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<sst xmlns="http://schemas.openxmlformats.org/spreadsheetml/2006/main" count="166" uniqueCount="132">
  <si>
    <t xml:space="preserve">   УТВЕРЖДАЮ:</t>
  </si>
  <si>
    <t xml:space="preserve"> Раздел 1. </t>
  </si>
  <si>
    <t xml:space="preserve">3. Показатели, характеризующие объем  и (или)  качество  муниципальной услуги </t>
  </si>
  <si>
    <t>3.1.Показатели, характеризующие качество муниципальной услуги:</t>
  </si>
  <si>
    <t>Наименование показателя</t>
  </si>
  <si>
    <t>Единица измерения</t>
  </si>
  <si>
    <t>Формула расчета</t>
  </si>
  <si>
    <t xml:space="preserve">Значения показателей качества оказываемой муниципальной услуги          </t>
  </si>
  <si>
    <t>Источник информации о значении показателя (исходные данные для ее расчета)</t>
  </si>
  <si>
    <t>Первый  год планового периода  (2016 год)</t>
  </si>
  <si>
    <t>Второй год планового периода  (2017 год)</t>
  </si>
  <si>
    <t>1. Количество дето-дней</t>
  </si>
  <si>
    <t>Дето-дни</t>
  </si>
  <si>
    <t>%</t>
  </si>
  <si>
    <t>3.2.Объем муниципальной услуги (в натуральных показателях):</t>
  </si>
  <si>
    <t>Значение показателей объема оказываемой муниципальной услуги</t>
  </si>
  <si>
    <t xml:space="preserve">Очередной финансовый год (2015 год) </t>
  </si>
  <si>
    <t>Чел.</t>
  </si>
  <si>
    <t xml:space="preserve">Отчет </t>
  </si>
  <si>
    <t>4. Порядок оказания муниципальной услуги:</t>
  </si>
  <si>
    <t>4.1. Нормативные правовые акты, регулирующие порядок оказания муниципальной услуги</t>
  </si>
  <si>
    <t>Показатели / требования</t>
  </si>
  <si>
    <t>Реквизиты нормативного правового акта, устанавливающего порядок оказания муниципальной услуги</t>
  </si>
  <si>
    <t xml:space="preserve">1. Стандарт качества муниципальной услуги </t>
  </si>
  <si>
    <t>Административные регламенты</t>
  </si>
  <si>
    <t>Постановление администрации Селивановского района от 18.06.2013 № 570 «Об утверждении административного регламента предоставления муниципальной услуги «Прием заявлений о зачислении в муниципальные образовательные учреждения, реализующие основную общеобразовательную программу дошкольного образования (детские сады), а также постановка на соответствующий учет»;</t>
  </si>
  <si>
    <t>Постановление администрации Селивановского района от 18.06.2013 № 571 «Об утверждении административного регламента предоставления муниципальной услуги «Предоставление информации об организации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детей в муниципальных образовательных учреждениях, расположенных на территории Селивановского района»;</t>
  </si>
  <si>
    <t>Федеральный закон от 29 декабря 2012 года № 273-ФЗ «Об образовании в Российской Федерации»;</t>
  </si>
  <si>
    <t>Федеральный закон от 6 октября 2003 г. № 131-ФЗ «Об общих принципах организации местного самоуправления в Российской Федерации» - ст.15 п.11, ст 16 п.13;</t>
  </si>
  <si>
    <t>Постановление Губернатора Владимирской области от 04.06.2010 № 663 «О реализации распоряжения Правительства РФ от 17.12.2009 №1993-р»;</t>
  </si>
  <si>
    <t xml:space="preserve">2. Периодичность оказания муниципальной услуги </t>
  </si>
  <si>
    <t xml:space="preserve"> Календарный год</t>
  </si>
  <si>
    <t>3. Требования к численности персонала муниципального учреждения</t>
  </si>
  <si>
    <t>Штатное расписание, тарификационный список</t>
  </si>
  <si>
    <t xml:space="preserve">4. Требования к материально-техническому обеспечению оказания муниципальной услуги </t>
  </si>
  <si>
    <t>Постановление Главного государственного санитарного врача РФ от 15 мая 2013 г. № 26 "Об утверждении СанПиН 2.4.1.3049-13 "Санитарно-эпидемиологические требования к устройству, содержанию и организации режима работы дошкольных образовательных организаций"</t>
  </si>
  <si>
    <t xml:space="preserve">4.2. Порядок информирования потенциальных потребителей об оказании муниципальной услуги </t>
  </si>
  <si>
    <t>Способ информации</t>
  </si>
  <si>
    <t>Состав размещаемой (доводимой) информации</t>
  </si>
  <si>
    <t>Частота обновления информации</t>
  </si>
  <si>
    <t>1. Родительские собрания</t>
  </si>
  <si>
    <t>Режим работы ДОУ, справочные телефоны, Ф.И.О. специалистов, порядок подачи жалоб и предложений, документы на право ведения образовательной деятельности, организация мероприятий</t>
  </si>
  <si>
    <t>Ежеквартально</t>
  </si>
  <si>
    <t>2. Средства массовой информации</t>
  </si>
  <si>
    <t>По мере внесения изменений</t>
  </si>
  <si>
    <t>3. Информационные средства</t>
  </si>
  <si>
    <t>4. Интернет-ресурсы</t>
  </si>
  <si>
    <t>5. Основания  для досрочного прекращения исполнения муниципального задания</t>
  </si>
  <si>
    <t>Основание для прекращения</t>
  </si>
  <si>
    <t>Пункт, часть, статья и реквизиты нормативного правового акта</t>
  </si>
  <si>
    <t>Федеральный закон от 29 декабря 2012 года № 273-ФЗ «Об образовании в Российской Федерации» п.4 ст.9, п.10,11,12,13,14 ст. 22, п.21 ст.92;  устав учреждения</t>
  </si>
  <si>
    <t>Федеральный закон от 29 декабря 2012 года № 273-ФЗ «Об образовании в Российской Федерации» п.4 ст.9, п.10,11,12,13,14 ст.22, п.5,6 ст.27, п.21 ст.92, п.3 ст.102; устав учреждения</t>
  </si>
  <si>
    <t>Федеральный закон от 29 декабря 2012 года № 273-ФЗ «Об образовании в Российской Федерации»  п.9 ст.34, п.24 ст.92, п.8 ст.93</t>
  </si>
  <si>
    <t>Федеральный закон от 29 декабря 2012 года № 273-ФЗ «Об образовании в Российской Федерации» статья 61 п.2; заявление родителей (законных представителей) воспитанников</t>
  </si>
  <si>
    <t>6.  Предельные цены (тарифы) на оплату муниципальной услуги, если законодательством предусмотрено их оказание на платной основе</t>
  </si>
  <si>
    <t>Орган, устанавливающий цены (тарифы)</t>
  </si>
  <si>
    <t>Значение предельных цен (тарифов)</t>
  </si>
  <si>
    <t>Администрация Селивановского района</t>
  </si>
  <si>
    <t>7. Порядок контроля за исполнением муниципального задания</t>
  </si>
  <si>
    <t>Формы контроля</t>
  </si>
  <si>
    <t>Периодичность</t>
  </si>
  <si>
    <t xml:space="preserve">Органы местного самоуправления администрации Селивановского района, осуществляющие контроль за оказанием услуги </t>
  </si>
  <si>
    <t>1 раз в квартал</t>
  </si>
  <si>
    <t>Управление образования</t>
  </si>
  <si>
    <t>Один раз в год</t>
  </si>
  <si>
    <t xml:space="preserve">            </t>
  </si>
  <si>
    <t xml:space="preserve"> 8. Требования к отчетности об исполнении муниципального задания</t>
  </si>
  <si>
    <t xml:space="preserve"> 8.1. Форма отчета об исполнении муниципального задания </t>
  </si>
  <si>
    <t>Значение, утвержденное в муниципальном задании на отчетный финансовый год</t>
  </si>
  <si>
    <t>Фактическое значение за отчетный период</t>
  </si>
  <si>
    <t>Характеристика причин отклонения от запланированных значений</t>
  </si>
  <si>
    <t>Источник(и) информации о фактическом значении показателя</t>
  </si>
  <si>
    <t>Объем  муниципальной услуги</t>
  </si>
  <si>
    <t>Качество  муниципальной услуги</t>
  </si>
  <si>
    <t xml:space="preserve">       </t>
  </si>
  <si>
    <t>Отчетный финансовый год (2013 год)</t>
  </si>
  <si>
    <t>Текущий финансовый год (2014 год)</t>
  </si>
  <si>
    <t>Первый год планового периода (2016 год)</t>
  </si>
  <si>
    <t>Второй год планового периода (2017 год)</t>
  </si>
  <si>
    <t>Источник информации показателя</t>
  </si>
  <si>
    <t>1. Реорганизация учреждения</t>
  </si>
  <si>
    <t>2. Ликвидация учреждения</t>
  </si>
  <si>
    <t>3. Аннулирование лицензии на право ведения образовательной деятельности</t>
  </si>
  <si>
    <t>4. Инициатива родителей (законных представителей) воспитанников</t>
  </si>
  <si>
    <t>Нормативный правовой акт, устанавливающий цены (тарифы) либо порядок их установления</t>
  </si>
  <si>
    <t>1. Предоставление отчетности об исполнении муниципального задания</t>
  </si>
  <si>
    <t>2. Проверка целевого использования бюджетных средств, выделенных на финансовое обеспечение исполнения муниципального задания</t>
  </si>
  <si>
    <t>3.Проверка состояния имущества, используемого в деятельности учреждения</t>
  </si>
  <si>
    <t>4. Взаимодействие с родителями (законными представителями), удовлетворенность условиями, качеством образования, воспитания и содержания ребёнка (результатом получения услуги)</t>
  </si>
  <si>
    <r>
      <t xml:space="preserve">1. Наименование муниципальной услуги  - </t>
    </r>
    <r>
      <rPr>
        <sz val="10"/>
        <rFont val="Times New Roman"/>
        <family val="1"/>
      </rPr>
      <t xml:space="preserve"> предоставление  дошкольного образования.</t>
    </r>
  </si>
  <si>
    <r>
      <t xml:space="preserve">        </t>
    </r>
    <r>
      <rPr>
        <b/>
        <sz val="10"/>
        <rFont val="Times New Roman"/>
        <family val="1"/>
      </rPr>
      <t>8.3. Иные требования к отчетности об исполнении  муниципального задания</t>
    </r>
    <r>
      <rPr>
        <sz val="10"/>
        <rFont val="Times New Roman"/>
        <family val="1"/>
      </rPr>
      <t xml:space="preserve"> - нет</t>
    </r>
  </si>
  <si>
    <r>
      <t xml:space="preserve">        9. Иная информация, необходимая для исполнения (контроля за исполнением) муниципального задания - </t>
    </r>
    <r>
      <rPr>
        <sz val="10"/>
        <rFont val="Times New Roman"/>
        <family val="1"/>
      </rPr>
      <t>нет</t>
    </r>
  </si>
  <si>
    <t>Муниципальное задание на оказание муниципальных услуг</t>
  </si>
  <si>
    <t xml:space="preserve">Отчетный финансовый 2013 год </t>
  </si>
  <si>
    <t xml:space="preserve">Текущий финансовый 2014  год </t>
  </si>
  <si>
    <t xml:space="preserve">Очередной финансовый 2015 год  </t>
  </si>
  <si>
    <t xml:space="preserve">                              Утверждаю:</t>
  </si>
  <si>
    <t xml:space="preserve">                             Начальник управления образования </t>
  </si>
  <si>
    <t xml:space="preserve">                          ______________    Н.С.Горшкова       </t>
  </si>
  <si>
    <t xml:space="preserve"> муниципального дошкольного образовательного учреждения Детский сад № 2 «Ладушки» комбинированного вида на 2015 год                                                              и плановый период 2016 и 2017 годов</t>
  </si>
  <si>
    <t>ежемесячно</t>
  </si>
  <si>
    <t>Постановление администрации  Селивановского района от 07.10.2014  № 729 «О реализации постановления администрации Владимирской области от 29.09.2014 № 1011 "О внесении изменений в постановление Губернатора области от 09.09.2013 № 998  «Об утверждении нормативов обеспечения государственных гарантий реализации прав на получение общедоступного  и бесплатного дошкольного образования в муниципальных дошкольных образовательных организациях».</t>
  </si>
  <si>
    <t>1.Среднегодовое количество обучающихся</t>
  </si>
  <si>
    <t>2. Уровень усвоения содержания образовательных программ дошкольного образования</t>
  </si>
  <si>
    <t>3. Обеспеченность местами в учреждениях, реализующих образовательную программу дошкольного образования, нуждающихся в предоставлении дошкольного образования</t>
  </si>
  <si>
    <t xml:space="preserve">4. Укомплектованность кадрами </t>
  </si>
  <si>
    <t>5. Удельный вес педагогических работников и руководителей образовательных учреждений, своевременно прошедших курсы повышения квалификации</t>
  </si>
  <si>
    <t xml:space="preserve">6.Удельный вес педагогических работников, имеющих первую и высшую квалификационную категорию </t>
  </si>
  <si>
    <t>7. Доля родителей, привлеченных к управлению образовательным учреждением</t>
  </si>
  <si>
    <t>8. Удовлетворенность родителей (законных представителей) качеством предоставляемой услуги</t>
  </si>
  <si>
    <r>
      <t xml:space="preserve">        8.2. Сроки представления отчетов об исполнении муниципального задания – </t>
    </r>
    <r>
      <rPr>
        <u val="single"/>
        <sz val="10"/>
        <rFont val="Times New Roman"/>
        <family val="1"/>
      </rPr>
      <t>ежемесячно</t>
    </r>
  </si>
  <si>
    <t xml:space="preserve">Постановление администрации Селивановского района от 27.05.2015 № 356 «Об установлении размера платы, взимаемой с родителей (законных представителей) за присмотр и уход за детьми в муниципальных образовательных организациях, реализующих образовательную программу дошкольного образования"   </t>
  </si>
  <si>
    <t>Размер платы, взимаемой с родителей (законных представителей) за присмотр и уход за детьми : 90 рублей в день (завтрак,обед,полдник) и 80 рублей в день (завтрак,обед) за 1 ребенка; многодетным семьям, одиноким матерям, родителям, неработающим инвалидам 1 и 2 групп, семьям, в которых отец проходит срочную военную службу - 45 рублей и соответственно 40 рублей в день за 1 ребенка.</t>
  </si>
  <si>
    <t>Решение РСНД от 24.09.2013 № 78 "О внесении изменений в решение РСНД от 28.08.2013 № 74 «О предоставлении льгот отдельным категориям граждан по взиманию платы с родителей (законных представителей) за присмотр и уход за детьми в муниципальных образовательных организациях, реализующих образовательную программу дошкольного образования».</t>
  </si>
  <si>
    <t>Постановление администрации Селивановского района от 18.06.2015  № 394 «Об утверждении стандарта качества предоставления муниципальных услуг в области образования»</t>
  </si>
  <si>
    <t>Постановление администрации Селивановского района от 22.06.2015 №400 «О внесении изменений в приложение к постановлению администрации Селивановского района от 29.01.2013 № 107 «Об утверждении перечня муниципальных услуг, предоставляемых муниципальными учреждениями Селивановского района, в которых размещается муниципальное задание (заказ)»;</t>
  </si>
  <si>
    <t>100% (от планового показ.,учтенного при разработке мз)</t>
  </si>
  <si>
    <t>не менее 70</t>
  </si>
  <si>
    <t>не менее 90</t>
  </si>
  <si>
    <t>не менее 2 (от общего кол-ва семей)</t>
  </si>
  <si>
    <t xml:space="preserve">не менее 75 </t>
  </si>
  <si>
    <t>табель посещаемости</t>
  </si>
  <si>
    <t>педагогическая диагностика</t>
  </si>
  <si>
    <t>статистический отчет</t>
  </si>
  <si>
    <t xml:space="preserve">штатное расписание </t>
  </si>
  <si>
    <t>св-во о прохождении курсовой подготовки</t>
  </si>
  <si>
    <t>приказ об итогах аттестации педработников</t>
  </si>
  <si>
    <t>социальный паспорт учреждения, локальный акт</t>
  </si>
  <si>
    <t>анкетирование</t>
  </si>
  <si>
    <t>«30 » июня 2015 года</t>
  </si>
  <si>
    <t>Приложение к приказу от 30.06.2015 №390</t>
  </si>
  <si>
    <r>
      <t xml:space="preserve">2. Потребители муниципальной услуги -  </t>
    </r>
    <r>
      <rPr>
        <sz val="10"/>
        <rFont val="Times New Roman"/>
        <family val="1"/>
      </rPr>
      <t>физические лица (обучающиеся) в возрасте от 1 до 8 лет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</si>
</sst>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5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10"/>
      <name val="Courier New"/>
      <family val="3"/>
    </font>
    <font>
      <u val="single"/>
      <sz val="10"/>
      <name val="Times New Roman"/>
      <family val="1"/>
    </font>
    <font>
      <sz val="8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0" fontId="2" fillId="0" borderId="0" xfId="0" applyFont="1" applyAlignment="1">
      <alignment horizontal="left" indent="15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justify" vertical="top" wrapText="1"/>
    </xf>
    <xf numFmtId="0" fontId="0" fillId="0" borderId="0" xfId="0" applyAlignment="1">
      <alignment/>
    </xf>
    <xf numFmtId="0" fontId="5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1" fillId="0" borderId="4" xfId="0" applyFont="1" applyBorder="1" applyAlignment="1">
      <alignment horizontal="justify" vertical="top" wrapText="1"/>
    </xf>
    <xf numFmtId="0" fontId="0" fillId="0" borderId="0" xfId="0" applyFont="1" applyAlignment="1">
      <alignment/>
    </xf>
    <xf numFmtId="0" fontId="10" fillId="0" borderId="0" xfId="0" applyFont="1" applyAlignment="1">
      <alignment horizontal="justify"/>
    </xf>
    <xf numFmtId="0" fontId="1" fillId="0" borderId="0" xfId="0" applyFont="1" applyBorder="1" applyAlignment="1">
      <alignment horizontal="center" vertical="top" wrapText="1"/>
    </xf>
    <xf numFmtId="0" fontId="0" fillId="0" borderId="4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justify"/>
    </xf>
    <xf numFmtId="0" fontId="1" fillId="0" borderId="12" xfId="0" applyFont="1" applyBorder="1" applyAlignment="1">
      <alignment horizontal="center" wrapText="1"/>
    </xf>
    <xf numFmtId="0" fontId="1" fillId="0" borderId="17" xfId="0" applyFont="1" applyBorder="1" applyAlignment="1">
      <alignment horizontal="justify" vertical="top" wrapText="1"/>
    </xf>
    <xf numFmtId="0" fontId="1" fillId="0" borderId="7" xfId="0" applyFont="1" applyBorder="1" applyAlignment="1">
      <alignment horizontal="justify" vertical="top" wrapText="1"/>
    </xf>
    <xf numFmtId="0" fontId="1" fillId="0" borderId="18" xfId="0" applyFont="1" applyBorder="1" applyAlignment="1">
      <alignment horizontal="justify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justify" vertical="top" wrapText="1"/>
    </xf>
    <xf numFmtId="0" fontId="11" fillId="0" borderId="0" xfId="0" applyFont="1" applyAlignment="1">
      <alignment horizontal="justify"/>
    </xf>
    <xf numFmtId="0" fontId="1" fillId="0" borderId="0" xfId="0" applyFont="1" applyBorder="1" applyAlignment="1">
      <alignment horizontal="justify"/>
    </xf>
    <xf numFmtId="0" fontId="10" fillId="0" borderId="0" xfId="0" applyFont="1" applyAlignment="1">
      <alignment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1" fillId="0" borderId="22" xfId="0" applyFont="1" applyBorder="1" applyAlignment="1">
      <alignment horizontal="justify" vertical="top" wrapText="1"/>
    </xf>
    <xf numFmtId="0" fontId="1" fillId="0" borderId="0" xfId="0" applyFont="1" applyAlignment="1">
      <alignment/>
    </xf>
    <xf numFmtId="0" fontId="0" fillId="0" borderId="23" xfId="0" applyFont="1" applyBorder="1" applyAlignment="1">
      <alignment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1" fillId="0" borderId="26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7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justify" vertical="top" wrapText="1"/>
    </xf>
    <xf numFmtId="0" fontId="0" fillId="0" borderId="0" xfId="0" applyFont="1" applyAlignment="1">
      <alignment/>
    </xf>
    <xf numFmtId="0" fontId="0" fillId="0" borderId="28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0" fillId="0" borderId="6" xfId="0" applyFont="1" applyBorder="1" applyAlignment="1">
      <alignment vertical="center" wrapText="1"/>
    </xf>
    <xf numFmtId="0" fontId="0" fillId="0" borderId="22" xfId="0" applyFont="1" applyBorder="1" applyAlignment="1">
      <alignment vertical="center"/>
    </xf>
    <xf numFmtId="0" fontId="1" fillId="0" borderId="29" xfId="0" applyFont="1" applyBorder="1" applyAlignment="1">
      <alignment horizontal="justify" vertical="center" wrapText="1"/>
    </xf>
    <xf numFmtId="0" fontId="0" fillId="0" borderId="30" xfId="0" applyFont="1" applyBorder="1" applyAlignment="1">
      <alignment/>
    </xf>
    <xf numFmtId="0" fontId="1" fillId="0" borderId="3" xfId="0" applyFont="1" applyBorder="1" applyAlignment="1">
      <alignment horizontal="justify" vertical="top" wrapText="1"/>
    </xf>
    <xf numFmtId="0" fontId="0" fillId="0" borderId="0" xfId="0" applyFont="1" applyBorder="1" applyAlignment="1">
      <alignment/>
    </xf>
    <xf numFmtId="0" fontId="0" fillId="0" borderId="30" xfId="0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25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10" fillId="0" borderId="0" xfId="0" applyFont="1" applyAlignment="1">
      <alignment/>
    </xf>
    <xf numFmtId="0" fontId="1" fillId="0" borderId="12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10" fillId="0" borderId="0" xfId="0" applyFont="1" applyAlignment="1">
      <alignment horizontal="justify"/>
    </xf>
    <xf numFmtId="0" fontId="2" fillId="0" borderId="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justify" vertical="top" wrapText="1"/>
    </xf>
    <xf numFmtId="0" fontId="0" fillId="0" borderId="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0" xfId="0" applyFont="1" applyBorder="1" applyAlignment="1">
      <alignment/>
    </xf>
    <xf numFmtId="0" fontId="1" fillId="0" borderId="18" xfId="0" applyFont="1" applyBorder="1" applyAlignment="1">
      <alignment horizontal="justify" vertical="top" wrapText="1"/>
    </xf>
    <xf numFmtId="0" fontId="0" fillId="0" borderId="32" xfId="0" applyFont="1" applyBorder="1" applyAlignment="1">
      <alignment/>
    </xf>
    <xf numFmtId="0" fontId="0" fillId="0" borderId="9" xfId="0" applyFont="1" applyBorder="1" applyAlignment="1">
      <alignment/>
    </xf>
    <xf numFmtId="0" fontId="1" fillId="0" borderId="2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1" fillId="0" borderId="33" xfId="0" applyFont="1" applyBorder="1" applyAlignment="1">
      <alignment horizontal="center" vertical="top" wrapText="1"/>
    </xf>
    <xf numFmtId="0" fontId="0" fillId="0" borderId="23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center" wrapText="1"/>
    </xf>
    <xf numFmtId="0" fontId="0" fillId="0" borderId="26" xfId="0" applyFont="1" applyBorder="1" applyAlignment="1">
      <alignment vertical="center" wrapText="1"/>
    </xf>
    <xf numFmtId="0" fontId="1" fillId="0" borderId="14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5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6" xfId="0" applyFont="1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0" fillId="0" borderId="4" xfId="0" applyFont="1" applyBorder="1" applyAlignment="1">
      <alignment/>
    </xf>
    <xf numFmtId="0" fontId="1" fillId="0" borderId="12" xfId="0" applyFont="1" applyBorder="1" applyAlignment="1">
      <alignment horizontal="justify" vertical="center" wrapText="1"/>
    </xf>
    <xf numFmtId="0" fontId="1" fillId="0" borderId="4" xfId="0" applyFont="1" applyBorder="1" applyAlignment="1">
      <alignment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2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5" xfId="0" applyFont="1" applyBorder="1" applyAlignment="1">
      <alignment vertical="center" wrapText="1"/>
    </xf>
    <xf numFmtId="0" fontId="0" fillId="0" borderId="36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1" fillId="0" borderId="18" xfId="0" applyFont="1" applyBorder="1" applyAlignment="1">
      <alignment vertical="center" wrapText="1"/>
    </xf>
    <xf numFmtId="0" fontId="0" fillId="0" borderId="32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36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3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/>
    </xf>
    <xf numFmtId="0" fontId="0" fillId="0" borderId="30" xfId="0" applyFont="1" applyBorder="1" applyAlignment="1">
      <alignment horizontal="justify" vertical="center"/>
    </xf>
    <xf numFmtId="0" fontId="0" fillId="0" borderId="18" xfId="0" applyFont="1" applyBorder="1" applyAlignment="1">
      <alignment horizontal="justify"/>
    </xf>
    <xf numFmtId="0" fontId="0" fillId="0" borderId="32" xfId="0" applyFont="1" applyBorder="1" applyAlignment="1">
      <alignment horizontal="justify"/>
    </xf>
    <xf numFmtId="0" fontId="0" fillId="0" borderId="9" xfId="0" applyFont="1" applyBorder="1" applyAlignment="1">
      <alignment horizontal="justify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top" wrapText="1"/>
    </xf>
    <xf numFmtId="0" fontId="1" fillId="0" borderId="40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0" fillId="0" borderId="12" xfId="0" applyFont="1" applyBorder="1" applyAlignment="1">
      <alignment/>
    </xf>
    <xf numFmtId="0" fontId="0" fillId="0" borderId="22" xfId="0" applyFont="1" applyBorder="1" applyAlignment="1">
      <alignment/>
    </xf>
    <xf numFmtId="0" fontId="1" fillId="0" borderId="21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0" fillId="0" borderId="12" xfId="0" applyFont="1" applyBorder="1" applyAlignment="1">
      <alignment vertical="top" wrapText="1"/>
    </xf>
    <xf numFmtId="0" fontId="10" fillId="0" borderId="25" xfId="0" applyFont="1" applyBorder="1" applyAlignment="1">
      <alignment vertical="top" wrapText="1"/>
    </xf>
    <xf numFmtId="0" fontId="0" fillId="0" borderId="25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9" xfId="0" applyFont="1" applyBorder="1" applyAlignment="1">
      <alignment/>
    </xf>
    <xf numFmtId="0" fontId="7" fillId="0" borderId="18" xfId="0" applyFont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1" fillId="0" borderId="41" xfId="0" applyFont="1" applyBorder="1" applyAlignment="1">
      <alignment vertical="top" wrapText="1"/>
    </xf>
    <xf numFmtId="0" fontId="1" fillId="0" borderId="42" xfId="0" applyFont="1" applyBorder="1" applyAlignment="1">
      <alignment vertical="top" wrapText="1"/>
    </xf>
    <xf numFmtId="0" fontId="1" fillId="0" borderId="43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1" fillId="0" borderId="44" xfId="0" applyFont="1" applyBorder="1" applyAlignment="1">
      <alignment vertical="top" wrapText="1"/>
    </xf>
    <xf numFmtId="0" fontId="1" fillId="0" borderId="45" xfId="0" applyFont="1" applyBorder="1" applyAlignment="1">
      <alignment vertical="top" wrapText="1"/>
    </xf>
    <xf numFmtId="0" fontId="1" fillId="0" borderId="35" xfId="0" applyFont="1" applyBorder="1" applyAlignment="1">
      <alignment horizontal="justify" vertical="center" wrapText="1"/>
    </xf>
    <xf numFmtId="0" fontId="0" fillId="0" borderId="36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0" xfId="0" applyBorder="1" applyAlignment="1">
      <alignment vertical="center"/>
    </xf>
    <xf numFmtId="0" fontId="0" fillId="0" borderId="25" xfId="0" applyFont="1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justify" vertical="top" wrapText="1"/>
    </xf>
    <xf numFmtId="0" fontId="0" fillId="0" borderId="28" xfId="0" applyFont="1" applyBorder="1" applyAlignment="1">
      <alignment horizontal="justify" vertical="top" wrapText="1"/>
    </xf>
    <xf numFmtId="0" fontId="1" fillId="0" borderId="47" xfId="0" applyFont="1" applyBorder="1" applyAlignment="1">
      <alignment horizontal="justify" vertical="center" wrapText="1"/>
    </xf>
    <xf numFmtId="0" fontId="0" fillId="0" borderId="28" xfId="0" applyFont="1" applyBorder="1" applyAlignment="1">
      <alignment horizontal="justify" vertical="center" wrapText="1"/>
    </xf>
    <xf numFmtId="0" fontId="1" fillId="0" borderId="48" xfId="0" applyFont="1" applyBorder="1" applyAlignment="1">
      <alignment horizontal="justify" vertical="center" wrapText="1"/>
    </xf>
    <xf numFmtId="0" fontId="0" fillId="0" borderId="39" xfId="0" applyFont="1" applyBorder="1" applyAlignment="1">
      <alignment horizontal="justify" vertical="center" wrapText="1"/>
    </xf>
    <xf numFmtId="0" fontId="1" fillId="0" borderId="49" xfId="0" applyFont="1" applyBorder="1" applyAlignment="1">
      <alignment horizontal="justify" vertical="center" wrapText="1"/>
    </xf>
    <xf numFmtId="0" fontId="0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3</xdr:row>
      <xdr:rowOff>133350</xdr:rowOff>
    </xdr:from>
    <xdr:to>
      <xdr:col>7</xdr:col>
      <xdr:colOff>619125</xdr:colOff>
      <xdr:row>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39150" y="800100"/>
          <a:ext cx="7810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6"/>
  <sheetViews>
    <sheetView tabSelected="1" workbookViewId="0" topLeftCell="A1">
      <selection activeCell="A15" sqref="A15:K15"/>
    </sheetView>
  </sheetViews>
  <sheetFormatPr defaultColWidth="9.00390625" defaultRowHeight="12.75"/>
  <cols>
    <col min="1" max="1" width="61.125" style="0" customWidth="1"/>
    <col min="2" max="2" width="7.00390625" style="0" customWidth="1"/>
    <col min="5" max="5" width="8.625" style="0" customWidth="1"/>
    <col min="6" max="6" width="8.875" style="0" customWidth="1"/>
    <col min="7" max="7" width="9.25390625" style="0" customWidth="1"/>
    <col min="8" max="8" width="9.75390625" style="0" customWidth="1"/>
    <col min="9" max="9" width="16.25390625" style="0" customWidth="1"/>
  </cols>
  <sheetData>
    <row r="1" spans="7:9" ht="24.75" customHeight="1">
      <c r="G1" s="100" t="s">
        <v>130</v>
      </c>
      <c r="H1" s="100"/>
      <c r="I1" s="100"/>
    </row>
    <row r="3" spans="5:12" ht="15">
      <c r="E3" s="88" t="s">
        <v>96</v>
      </c>
      <c r="F3" s="88"/>
      <c r="G3" s="88"/>
      <c r="H3" s="88"/>
      <c r="I3" s="1" t="s">
        <v>0</v>
      </c>
      <c r="J3" s="93"/>
      <c r="K3" s="93"/>
      <c r="L3" s="93"/>
    </row>
    <row r="4" spans="5:13" ht="12.75">
      <c r="E4" s="94" t="s">
        <v>97</v>
      </c>
      <c r="F4" s="94"/>
      <c r="G4" s="94"/>
      <c r="H4" s="94"/>
      <c r="I4" s="95"/>
      <c r="J4" s="95"/>
      <c r="K4" s="95"/>
      <c r="L4" s="95"/>
      <c r="M4" s="95"/>
    </row>
    <row r="5" spans="5:13" ht="12.75">
      <c r="E5" s="88" t="s">
        <v>98</v>
      </c>
      <c r="F5" s="88"/>
      <c r="G5" s="88"/>
      <c r="H5" s="88"/>
      <c r="I5" s="93"/>
      <c r="J5" s="93"/>
      <c r="K5" s="93"/>
      <c r="L5" s="93"/>
      <c r="M5" s="93"/>
    </row>
    <row r="6" ht="15">
      <c r="I6" s="1"/>
    </row>
    <row r="7" spans="5:11" ht="12.75">
      <c r="E7" s="88" t="s">
        <v>129</v>
      </c>
      <c r="F7" s="88"/>
      <c r="G7" s="88"/>
      <c r="H7" s="88"/>
      <c r="I7" s="93"/>
      <c r="J7" s="93"/>
      <c r="K7" s="93"/>
    </row>
    <row r="8" ht="11.25" customHeight="1">
      <c r="I8" s="1"/>
    </row>
    <row r="9" spans="1:11" ht="15">
      <c r="A9" s="89" t="s">
        <v>92</v>
      </c>
      <c r="B9" s="92"/>
      <c r="C9" s="92"/>
      <c r="D9" s="92"/>
      <c r="E9" s="92"/>
      <c r="F9" s="92"/>
      <c r="G9" s="92"/>
      <c r="H9" s="93"/>
      <c r="I9" s="93"/>
      <c r="J9" s="64"/>
      <c r="K9" s="64"/>
    </row>
    <row r="10" spans="1:16" ht="30" customHeight="1">
      <c r="A10" s="89" t="s">
        <v>99</v>
      </c>
      <c r="B10" s="90"/>
      <c r="C10" s="90"/>
      <c r="D10" s="90"/>
      <c r="E10" s="90"/>
      <c r="F10" s="90"/>
      <c r="G10" s="90"/>
      <c r="H10" s="91"/>
      <c r="I10" s="91"/>
      <c r="J10" s="64"/>
      <c r="K10" s="64"/>
      <c r="L10" s="64"/>
      <c r="M10" s="64"/>
      <c r="N10" s="64"/>
      <c r="O10" s="7"/>
      <c r="P10" s="7"/>
    </row>
    <row r="11" ht="12" customHeight="1">
      <c r="I11" s="2"/>
    </row>
    <row r="12" spans="2:9" ht="12.75" customHeight="1">
      <c r="B12" s="96" t="s">
        <v>1</v>
      </c>
      <c r="C12" s="96"/>
      <c r="I12" s="2"/>
    </row>
    <row r="13" spans="1:11" ht="12.75">
      <c r="A13" s="101" t="s">
        <v>89</v>
      </c>
      <c r="B13" s="102"/>
      <c r="C13" s="102"/>
      <c r="D13" s="102"/>
      <c r="E13" s="102"/>
      <c r="F13" s="102"/>
      <c r="G13" s="102"/>
      <c r="H13" s="102"/>
      <c r="I13" s="102"/>
      <c r="J13" s="103"/>
      <c r="K13" s="103"/>
    </row>
    <row r="14" spans="1:11" ht="6.75" customHeight="1">
      <c r="A14" s="37"/>
      <c r="B14" s="37"/>
      <c r="C14" s="37"/>
      <c r="D14" s="37"/>
      <c r="E14" s="37"/>
      <c r="F14" s="37"/>
      <c r="G14" s="37"/>
      <c r="H14" s="37"/>
      <c r="I14" s="38"/>
      <c r="J14" s="37"/>
      <c r="K14" s="37"/>
    </row>
    <row r="15" spans="1:11" ht="12.75" customHeight="1">
      <c r="A15" s="104" t="s">
        <v>131</v>
      </c>
      <c r="B15" s="218"/>
      <c r="C15" s="218"/>
      <c r="D15" s="218"/>
      <c r="E15" s="218"/>
      <c r="F15" s="218"/>
      <c r="G15" s="218"/>
      <c r="H15" s="218"/>
      <c r="I15" s="218"/>
      <c r="J15" s="218"/>
      <c r="K15" s="218"/>
    </row>
    <row r="16" spans="1:11" ht="7.5" customHeight="1">
      <c r="A16" s="37"/>
      <c r="B16" s="37"/>
      <c r="C16" s="37"/>
      <c r="D16" s="37"/>
      <c r="E16" s="37"/>
      <c r="F16" s="37"/>
      <c r="G16" s="37"/>
      <c r="H16" s="37"/>
      <c r="I16" s="38"/>
      <c r="J16" s="37"/>
      <c r="K16" s="37"/>
    </row>
    <row r="17" spans="1:11" ht="12.75">
      <c r="A17" s="104" t="s">
        <v>2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</row>
    <row r="18" spans="1:11" ht="7.5" customHeight="1">
      <c r="A18" s="37"/>
      <c r="B18" s="37"/>
      <c r="C18" s="37"/>
      <c r="D18" s="37"/>
      <c r="E18" s="37"/>
      <c r="F18" s="37"/>
      <c r="G18" s="37"/>
      <c r="H18" s="37"/>
      <c r="I18" s="38"/>
      <c r="J18" s="37"/>
      <c r="K18" s="37"/>
    </row>
    <row r="19" spans="1:11" ht="12.75">
      <c r="A19" s="104" t="s">
        <v>3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</row>
    <row r="20" ht="6" customHeight="1" thickBot="1">
      <c r="I20" s="3"/>
    </row>
    <row r="21" spans="1:18" ht="27" customHeight="1" thickBot="1">
      <c r="A21" s="129" t="s">
        <v>4</v>
      </c>
      <c r="B21" s="129" t="s">
        <v>5</v>
      </c>
      <c r="C21" s="123" t="s">
        <v>6</v>
      </c>
      <c r="D21" s="97" t="s">
        <v>7</v>
      </c>
      <c r="E21" s="98"/>
      <c r="F21" s="98"/>
      <c r="G21" s="98"/>
      <c r="H21" s="99"/>
      <c r="I21" s="106" t="s">
        <v>8</v>
      </c>
      <c r="J21" s="105"/>
      <c r="K21" s="105"/>
      <c r="L21" s="9"/>
      <c r="M21" s="9"/>
      <c r="N21" s="9"/>
      <c r="O21" s="9"/>
      <c r="P21" s="9"/>
      <c r="Q21" s="4"/>
      <c r="R21" s="7"/>
    </row>
    <row r="22" spans="1:18" ht="66" customHeight="1" thickBot="1">
      <c r="A22" s="130"/>
      <c r="B22" s="137"/>
      <c r="C22" s="138"/>
      <c r="D22" s="13" t="s">
        <v>93</v>
      </c>
      <c r="E22" s="14" t="s">
        <v>94</v>
      </c>
      <c r="F22" s="65" t="s">
        <v>95</v>
      </c>
      <c r="G22" s="14" t="s">
        <v>9</v>
      </c>
      <c r="H22" s="66" t="s">
        <v>10</v>
      </c>
      <c r="I22" s="79"/>
      <c r="J22" s="105"/>
      <c r="K22" s="105"/>
      <c r="L22" s="5"/>
      <c r="M22" s="5"/>
      <c r="N22" s="5"/>
      <c r="O22" s="5"/>
      <c r="P22" s="5"/>
      <c r="Q22" s="4"/>
      <c r="R22" s="7"/>
    </row>
    <row r="23" spans="1:17" ht="15.75" thickBot="1">
      <c r="A23" s="28">
        <v>1</v>
      </c>
      <c r="B23" s="67">
        <v>2</v>
      </c>
      <c r="C23" s="63">
        <v>3</v>
      </c>
      <c r="D23" s="28">
        <v>4</v>
      </c>
      <c r="E23" s="56">
        <v>5</v>
      </c>
      <c r="F23" s="56">
        <v>6</v>
      </c>
      <c r="G23" s="56">
        <v>7</v>
      </c>
      <c r="H23" s="50">
        <v>8</v>
      </c>
      <c r="I23" s="57">
        <v>9</v>
      </c>
      <c r="J23" s="4"/>
      <c r="K23" s="4"/>
      <c r="L23" s="4"/>
      <c r="M23" s="4"/>
      <c r="N23" s="4"/>
      <c r="O23" s="4"/>
      <c r="P23" s="4"/>
      <c r="Q23" s="4"/>
    </row>
    <row r="24" spans="1:17" ht="25.5" customHeight="1" thickBot="1">
      <c r="A24" s="19" t="s">
        <v>11</v>
      </c>
      <c r="B24" s="16" t="s">
        <v>12</v>
      </c>
      <c r="C24" s="17" t="s">
        <v>116</v>
      </c>
      <c r="D24" s="20">
        <v>12448</v>
      </c>
      <c r="E24" s="21">
        <f>D41*162</f>
        <v>12636</v>
      </c>
      <c r="F24" s="21">
        <f>E41*168</f>
        <v>13440</v>
      </c>
      <c r="G24" s="21">
        <f>F41*168</f>
        <v>13440</v>
      </c>
      <c r="H24" s="69">
        <f>G41*168</f>
        <v>13440</v>
      </c>
      <c r="I24" s="23" t="s">
        <v>121</v>
      </c>
      <c r="J24" s="4"/>
      <c r="K24" s="4"/>
      <c r="L24" s="8"/>
      <c r="M24" s="8"/>
      <c r="N24" s="8"/>
      <c r="O24" s="8"/>
      <c r="P24" s="8"/>
      <c r="Q24" s="8"/>
    </row>
    <row r="25" spans="1:17" ht="40.5" customHeight="1" thickBot="1">
      <c r="A25" s="19" t="s">
        <v>103</v>
      </c>
      <c r="B25" s="16" t="s">
        <v>13</v>
      </c>
      <c r="C25" s="17" t="s">
        <v>117</v>
      </c>
      <c r="D25" s="18">
        <v>95</v>
      </c>
      <c r="E25" s="15">
        <v>85</v>
      </c>
      <c r="F25" s="15">
        <v>95</v>
      </c>
      <c r="G25" s="15">
        <v>95</v>
      </c>
      <c r="H25" s="26">
        <v>95</v>
      </c>
      <c r="I25" s="22" t="s">
        <v>122</v>
      </c>
      <c r="J25" s="4"/>
      <c r="K25" s="4"/>
      <c r="L25" s="4"/>
      <c r="M25" s="4"/>
      <c r="N25" s="4"/>
      <c r="O25" s="4"/>
      <c r="P25" s="4"/>
      <c r="Q25" s="4"/>
    </row>
    <row r="26" spans="1:17" ht="39" thickBot="1">
      <c r="A26" s="19" t="s">
        <v>104</v>
      </c>
      <c r="B26" s="16" t="s">
        <v>13</v>
      </c>
      <c r="C26" s="17">
        <v>100</v>
      </c>
      <c r="D26" s="18">
        <v>100</v>
      </c>
      <c r="E26" s="15">
        <v>100</v>
      </c>
      <c r="F26" s="15">
        <v>100</v>
      </c>
      <c r="G26" s="15">
        <v>100</v>
      </c>
      <c r="H26" s="25">
        <v>100</v>
      </c>
      <c r="I26" s="22" t="s">
        <v>123</v>
      </c>
      <c r="J26" s="4"/>
      <c r="K26" s="4"/>
      <c r="L26" s="4"/>
      <c r="M26" s="4"/>
      <c r="N26" s="4"/>
      <c r="O26" s="4"/>
      <c r="P26" s="4"/>
      <c r="Q26" s="4"/>
    </row>
    <row r="27" spans="1:17" ht="29.25" customHeight="1" thickBot="1">
      <c r="A27" s="19" t="s">
        <v>105</v>
      </c>
      <c r="B27" s="16" t="s">
        <v>13</v>
      </c>
      <c r="C27" s="17" t="s">
        <v>118</v>
      </c>
      <c r="D27" s="18">
        <v>0</v>
      </c>
      <c r="E27" s="15">
        <v>0</v>
      </c>
      <c r="F27" s="15">
        <v>90</v>
      </c>
      <c r="G27" s="15">
        <v>90</v>
      </c>
      <c r="H27" s="25">
        <v>90</v>
      </c>
      <c r="I27" s="22" t="s">
        <v>124</v>
      </c>
      <c r="J27" s="4"/>
      <c r="K27" s="4"/>
      <c r="L27" s="4"/>
      <c r="M27" s="4"/>
      <c r="N27" s="4"/>
      <c r="O27" s="4"/>
      <c r="P27" s="4"/>
      <c r="Q27" s="4"/>
    </row>
    <row r="28" spans="1:17" ht="40.5" customHeight="1" thickBot="1">
      <c r="A28" s="19" t="s">
        <v>106</v>
      </c>
      <c r="B28" s="16" t="s">
        <v>13</v>
      </c>
      <c r="C28" s="68">
        <v>100</v>
      </c>
      <c r="D28" s="18">
        <v>0</v>
      </c>
      <c r="E28" s="15">
        <v>100</v>
      </c>
      <c r="F28" s="15">
        <v>100</v>
      </c>
      <c r="G28" s="15">
        <v>100</v>
      </c>
      <c r="H28" s="25">
        <v>100</v>
      </c>
      <c r="I28" s="22" t="s">
        <v>125</v>
      </c>
      <c r="J28" s="4"/>
      <c r="K28" s="4"/>
      <c r="L28" s="4"/>
      <c r="M28" s="4"/>
      <c r="N28" s="4"/>
      <c r="O28" s="4"/>
      <c r="P28" s="4"/>
      <c r="Q28" s="4"/>
    </row>
    <row r="29" spans="1:17" ht="27" customHeight="1" thickBot="1">
      <c r="A29" s="19" t="s">
        <v>107</v>
      </c>
      <c r="B29" s="16" t="s">
        <v>13</v>
      </c>
      <c r="C29" s="68">
        <v>50</v>
      </c>
      <c r="D29" s="18">
        <v>0</v>
      </c>
      <c r="E29" s="15">
        <v>77.8</v>
      </c>
      <c r="F29" s="15">
        <v>100</v>
      </c>
      <c r="G29" s="15">
        <v>100</v>
      </c>
      <c r="H29" s="25">
        <v>100</v>
      </c>
      <c r="I29" s="24" t="s">
        <v>126</v>
      </c>
      <c r="J29" s="4"/>
      <c r="K29" s="4"/>
      <c r="L29" s="4"/>
      <c r="M29" s="4"/>
      <c r="N29" s="4"/>
      <c r="O29" s="4"/>
      <c r="P29" s="4"/>
      <c r="Q29" s="4"/>
    </row>
    <row r="30" spans="1:17" ht="54.75" customHeight="1" thickBot="1">
      <c r="A30" s="19" t="s">
        <v>108</v>
      </c>
      <c r="B30" s="16" t="s">
        <v>13</v>
      </c>
      <c r="C30" s="17" t="s">
        <v>119</v>
      </c>
      <c r="D30" s="18">
        <v>0</v>
      </c>
      <c r="E30" s="15">
        <v>0</v>
      </c>
      <c r="F30" s="15">
        <v>2</v>
      </c>
      <c r="G30" s="15">
        <v>2</v>
      </c>
      <c r="H30" s="25">
        <v>2</v>
      </c>
      <c r="I30" s="22" t="s">
        <v>127</v>
      </c>
      <c r="J30" s="4"/>
      <c r="K30" s="4"/>
      <c r="L30" s="4"/>
      <c r="M30" s="4"/>
      <c r="N30" s="4"/>
      <c r="O30" s="4"/>
      <c r="P30" s="4"/>
      <c r="Q30" s="4"/>
    </row>
    <row r="31" spans="1:17" ht="27" customHeight="1" thickBot="1">
      <c r="A31" s="19" t="s">
        <v>109</v>
      </c>
      <c r="B31" s="16" t="s">
        <v>13</v>
      </c>
      <c r="C31" s="17" t="s">
        <v>120</v>
      </c>
      <c r="D31" s="18">
        <v>95</v>
      </c>
      <c r="E31" s="15">
        <v>95</v>
      </c>
      <c r="F31" s="15">
        <v>95</v>
      </c>
      <c r="G31" s="15">
        <v>95</v>
      </c>
      <c r="H31" s="25">
        <v>95</v>
      </c>
      <c r="I31" s="22" t="s">
        <v>128</v>
      </c>
      <c r="J31" s="4"/>
      <c r="K31" s="4"/>
      <c r="L31" s="4"/>
      <c r="M31" s="4"/>
      <c r="N31" s="4"/>
      <c r="O31" s="4"/>
      <c r="P31" s="4"/>
      <c r="Q31" s="4"/>
    </row>
    <row r="32" ht="15">
      <c r="I32" s="3"/>
    </row>
    <row r="33" spans="1:9" ht="12.75">
      <c r="A33" s="104" t="s">
        <v>14</v>
      </c>
      <c r="B33" s="103"/>
      <c r="C33" s="103"/>
      <c r="D33" s="103"/>
      <c r="E33" s="103"/>
      <c r="F33" s="103"/>
      <c r="G33" s="103"/>
      <c r="H33" s="37"/>
      <c r="I33" s="38"/>
    </row>
    <row r="34" spans="1:9" ht="13.5" thickBot="1">
      <c r="A34" s="37"/>
      <c r="B34" s="37"/>
      <c r="C34" s="37"/>
      <c r="D34" s="37"/>
      <c r="E34" s="37"/>
      <c r="F34" s="37"/>
      <c r="G34" s="37"/>
      <c r="H34" s="37"/>
      <c r="I34" s="38"/>
    </row>
    <row r="35" spans="1:16" ht="15">
      <c r="A35" s="129" t="s">
        <v>4</v>
      </c>
      <c r="B35" s="129" t="s">
        <v>5</v>
      </c>
      <c r="C35" s="123" t="s">
        <v>15</v>
      </c>
      <c r="D35" s="124"/>
      <c r="E35" s="124"/>
      <c r="F35" s="124"/>
      <c r="G35" s="124"/>
      <c r="H35" s="117" t="s">
        <v>79</v>
      </c>
      <c r="I35" s="39"/>
      <c r="J35" s="4"/>
      <c r="K35" s="4"/>
      <c r="L35" s="4"/>
      <c r="M35" s="4"/>
      <c r="N35" s="4"/>
      <c r="O35" s="4"/>
      <c r="P35" s="4"/>
    </row>
    <row r="36" spans="1:16" ht="14.25" customHeight="1" thickBot="1">
      <c r="A36" s="135"/>
      <c r="B36" s="133"/>
      <c r="C36" s="125"/>
      <c r="D36" s="126"/>
      <c r="E36" s="126"/>
      <c r="F36" s="126"/>
      <c r="G36" s="126"/>
      <c r="H36" s="118"/>
      <c r="I36" s="39"/>
      <c r="J36" s="4"/>
      <c r="K36" s="4"/>
      <c r="L36" s="4"/>
      <c r="M36" s="4"/>
      <c r="N36" s="4"/>
      <c r="O36" s="4"/>
      <c r="P36" s="4"/>
    </row>
    <row r="37" spans="1:16" ht="15.75" customHeight="1" hidden="1" thickBot="1">
      <c r="A37" s="135"/>
      <c r="B37" s="133"/>
      <c r="C37" s="127"/>
      <c r="D37" s="128"/>
      <c r="E37" s="128"/>
      <c r="F37" s="128"/>
      <c r="G37" s="128"/>
      <c r="H37" s="118"/>
      <c r="I37" s="39"/>
      <c r="J37" s="10"/>
      <c r="K37" s="4"/>
      <c r="L37" s="4"/>
      <c r="M37" s="4"/>
      <c r="N37" s="4"/>
      <c r="O37" s="4"/>
      <c r="P37" s="4"/>
    </row>
    <row r="38" spans="1:16" ht="81" customHeight="1">
      <c r="A38" s="135"/>
      <c r="B38" s="134"/>
      <c r="C38" s="119" t="s">
        <v>75</v>
      </c>
      <c r="D38" s="119" t="s">
        <v>76</v>
      </c>
      <c r="E38" s="119" t="s">
        <v>16</v>
      </c>
      <c r="F38" s="121" t="s">
        <v>77</v>
      </c>
      <c r="G38" s="115" t="s">
        <v>78</v>
      </c>
      <c r="H38" s="118"/>
      <c r="I38" s="39"/>
      <c r="J38" s="10"/>
      <c r="K38" s="5"/>
      <c r="L38" s="5"/>
      <c r="M38" s="5"/>
      <c r="N38" s="5"/>
      <c r="O38" s="5"/>
      <c r="P38" s="4"/>
    </row>
    <row r="39" spans="1:16" ht="15" hidden="1">
      <c r="A39" s="135"/>
      <c r="B39" s="40"/>
      <c r="C39" s="120"/>
      <c r="D39" s="120"/>
      <c r="E39" s="136"/>
      <c r="F39" s="122"/>
      <c r="G39" s="116"/>
      <c r="H39" s="61"/>
      <c r="I39" s="39"/>
      <c r="J39" s="10"/>
      <c r="K39" s="11"/>
      <c r="L39" s="11"/>
      <c r="M39" s="5"/>
      <c r="N39" s="5"/>
      <c r="O39" s="5"/>
      <c r="P39" s="10"/>
    </row>
    <row r="40" spans="1:16" ht="15">
      <c r="A40" s="42">
        <v>1</v>
      </c>
      <c r="B40" s="43">
        <v>2</v>
      </c>
      <c r="C40" s="43">
        <v>3</v>
      </c>
      <c r="D40" s="43">
        <v>4</v>
      </c>
      <c r="E40" s="43">
        <v>5</v>
      </c>
      <c r="F40" s="43">
        <v>6</v>
      </c>
      <c r="G40" s="43">
        <v>7</v>
      </c>
      <c r="H40" s="62">
        <v>8</v>
      </c>
      <c r="I40" s="39"/>
      <c r="J40" s="4"/>
      <c r="K40" s="4"/>
      <c r="L40" s="4"/>
      <c r="M40" s="4"/>
      <c r="N40" s="4"/>
      <c r="O40" s="4"/>
      <c r="P40" s="4"/>
    </row>
    <row r="41" spans="1:16" ht="15.75" thickBot="1">
      <c r="A41" s="6" t="s">
        <v>102</v>
      </c>
      <c r="B41" s="15" t="s">
        <v>17</v>
      </c>
      <c r="C41" s="15">
        <v>74</v>
      </c>
      <c r="D41" s="15">
        <v>78</v>
      </c>
      <c r="E41" s="15">
        <v>80</v>
      </c>
      <c r="F41" s="15">
        <v>80</v>
      </c>
      <c r="G41" s="15">
        <v>80</v>
      </c>
      <c r="H41" s="26" t="s">
        <v>18</v>
      </c>
      <c r="I41" s="32"/>
      <c r="J41" s="4"/>
      <c r="K41" s="4"/>
      <c r="L41" s="4"/>
      <c r="M41" s="4"/>
      <c r="N41" s="4"/>
      <c r="O41" s="4"/>
      <c r="P41" s="4"/>
    </row>
    <row r="42" spans="1:9" ht="12.75">
      <c r="A42" s="44"/>
      <c r="B42" s="44"/>
      <c r="C42" s="44"/>
      <c r="D42" s="44"/>
      <c r="E42" s="44"/>
      <c r="F42" s="44"/>
      <c r="G42" s="44"/>
      <c r="H42" s="44"/>
      <c r="I42" s="45"/>
    </row>
    <row r="43" spans="1:9" ht="12.75">
      <c r="A43" s="104" t="s">
        <v>19</v>
      </c>
      <c r="B43" s="103"/>
      <c r="C43" s="103"/>
      <c r="D43" s="103"/>
      <c r="E43" s="37"/>
      <c r="F43" s="37"/>
      <c r="G43" s="37"/>
      <c r="H43" s="37"/>
      <c r="I43" s="38"/>
    </row>
    <row r="44" spans="1:9" ht="12.75">
      <c r="A44" s="37"/>
      <c r="B44" s="37"/>
      <c r="C44" s="37"/>
      <c r="D44" s="37"/>
      <c r="E44" s="37"/>
      <c r="F44" s="37"/>
      <c r="G44" s="37"/>
      <c r="H44" s="37"/>
      <c r="I44" s="38"/>
    </row>
    <row r="45" spans="1:9" ht="14.25" customHeight="1">
      <c r="A45" s="104" t="s">
        <v>20</v>
      </c>
      <c r="B45" s="103"/>
      <c r="C45" s="103"/>
      <c r="D45" s="103"/>
      <c r="E45" s="103"/>
      <c r="F45" s="103"/>
      <c r="G45" s="37"/>
      <c r="H45" s="37"/>
      <c r="I45" s="38"/>
    </row>
    <row r="46" spans="1:9" ht="13.5" thickBot="1">
      <c r="A46" s="37"/>
      <c r="B46" s="37"/>
      <c r="C46" s="37"/>
      <c r="D46" s="37"/>
      <c r="E46" s="37"/>
      <c r="F46" s="37"/>
      <c r="G46" s="37"/>
      <c r="H46" s="37"/>
      <c r="I46" s="38"/>
    </row>
    <row r="47" spans="1:10" ht="15.75" thickBot="1">
      <c r="A47" s="46" t="s">
        <v>21</v>
      </c>
      <c r="B47" s="97" t="s">
        <v>22</v>
      </c>
      <c r="C47" s="131"/>
      <c r="D47" s="131"/>
      <c r="E47" s="131"/>
      <c r="F47" s="131"/>
      <c r="G47" s="131"/>
      <c r="H47" s="131"/>
      <c r="I47" s="132"/>
      <c r="J47" s="4"/>
    </row>
    <row r="48" spans="1:10" ht="27.75" customHeight="1">
      <c r="A48" s="36" t="s">
        <v>23</v>
      </c>
      <c r="B48" s="80" t="s">
        <v>114</v>
      </c>
      <c r="C48" s="81"/>
      <c r="D48" s="81"/>
      <c r="E48" s="81"/>
      <c r="F48" s="81"/>
      <c r="G48" s="81"/>
      <c r="H48" s="81"/>
      <c r="I48" s="82"/>
      <c r="J48" s="9"/>
    </row>
    <row r="49" spans="1:10" ht="63.75" customHeight="1">
      <c r="A49" s="140" t="s">
        <v>24</v>
      </c>
      <c r="B49" s="107" t="s">
        <v>25</v>
      </c>
      <c r="C49" s="108"/>
      <c r="D49" s="108"/>
      <c r="E49" s="108"/>
      <c r="F49" s="108"/>
      <c r="G49" s="108"/>
      <c r="H49" s="108"/>
      <c r="I49" s="109"/>
      <c r="J49" s="29"/>
    </row>
    <row r="50" spans="1:10" ht="77.25" customHeight="1">
      <c r="A50" s="140"/>
      <c r="B50" s="107" t="s">
        <v>26</v>
      </c>
      <c r="C50" s="108"/>
      <c r="D50" s="108"/>
      <c r="E50" s="108"/>
      <c r="F50" s="108"/>
      <c r="G50" s="108"/>
      <c r="H50" s="108"/>
      <c r="I50" s="109"/>
      <c r="J50" s="29"/>
    </row>
    <row r="51" spans="1:10" ht="64.5" customHeight="1">
      <c r="A51" s="140"/>
      <c r="B51" s="80" t="s">
        <v>115</v>
      </c>
      <c r="C51" s="81"/>
      <c r="D51" s="81"/>
      <c r="E51" s="81"/>
      <c r="F51" s="81"/>
      <c r="G51" s="81"/>
      <c r="H51" s="81"/>
      <c r="I51" s="82"/>
      <c r="J51" s="9"/>
    </row>
    <row r="52" spans="1:10" ht="15" customHeight="1">
      <c r="A52" s="140"/>
      <c r="B52" s="107" t="s">
        <v>27</v>
      </c>
      <c r="C52" s="108"/>
      <c r="D52" s="108"/>
      <c r="E52" s="108"/>
      <c r="F52" s="108"/>
      <c r="G52" s="108"/>
      <c r="H52" s="108"/>
      <c r="I52" s="109"/>
      <c r="J52" s="29"/>
    </row>
    <row r="53" spans="1:10" ht="27" customHeight="1">
      <c r="A53" s="140"/>
      <c r="B53" s="80" t="s">
        <v>28</v>
      </c>
      <c r="C53" s="110"/>
      <c r="D53" s="110"/>
      <c r="E53" s="110"/>
      <c r="F53" s="110"/>
      <c r="G53" s="110"/>
      <c r="H53" s="110"/>
      <c r="I53" s="111"/>
      <c r="J53" s="9"/>
    </row>
    <row r="54" spans="1:10" ht="27" customHeight="1">
      <c r="A54" s="140"/>
      <c r="B54" s="80" t="s">
        <v>29</v>
      </c>
      <c r="C54" s="110"/>
      <c r="D54" s="110"/>
      <c r="E54" s="110"/>
      <c r="F54" s="110"/>
      <c r="G54" s="110"/>
      <c r="H54" s="110"/>
      <c r="I54" s="111"/>
      <c r="J54" s="30"/>
    </row>
    <row r="55" spans="1:10" ht="78" customHeight="1" thickBot="1">
      <c r="A55" s="140"/>
      <c r="B55" s="80" t="s">
        <v>101</v>
      </c>
      <c r="C55" s="81"/>
      <c r="D55" s="81"/>
      <c r="E55" s="81"/>
      <c r="F55" s="81"/>
      <c r="G55" s="81"/>
      <c r="H55" s="81"/>
      <c r="I55" s="82"/>
      <c r="J55" s="9"/>
    </row>
    <row r="56" spans="1:10" ht="15.75" thickBot="1">
      <c r="A56" s="47" t="s">
        <v>30</v>
      </c>
      <c r="B56" s="141" t="s">
        <v>31</v>
      </c>
      <c r="C56" s="131"/>
      <c r="D56" s="131"/>
      <c r="E56" s="131"/>
      <c r="F56" s="131"/>
      <c r="G56" s="131"/>
      <c r="H56" s="131"/>
      <c r="I56" s="132"/>
      <c r="J56" s="9"/>
    </row>
    <row r="57" spans="1:10" ht="15.75" thickBot="1">
      <c r="A57" s="48" t="s">
        <v>32</v>
      </c>
      <c r="B57" s="141" t="s">
        <v>33</v>
      </c>
      <c r="C57" s="131"/>
      <c r="D57" s="131"/>
      <c r="E57" s="131"/>
      <c r="F57" s="131"/>
      <c r="G57" s="131"/>
      <c r="H57" s="131"/>
      <c r="I57" s="132"/>
      <c r="J57" s="9"/>
    </row>
    <row r="58" spans="1:10" ht="39" customHeight="1" thickBot="1">
      <c r="A58" s="49" t="s">
        <v>34</v>
      </c>
      <c r="B58" s="112" t="s">
        <v>35</v>
      </c>
      <c r="C58" s="113"/>
      <c r="D58" s="113"/>
      <c r="E58" s="113"/>
      <c r="F58" s="113"/>
      <c r="G58" s="113"/>
      <c r="H58" s="113"/>
      <c r="I58" s="114"/>
      <c r="J58" s="9"/>
    </row>
    <row r="59" spans="1:9" ht="12.75">
      <c r="A59" s="44"/>
      <c r="B59" s="44"/>
      <c r="C59" s="44"/>
      <c r="D59" s="44"/>
      <c r="E59" s="44"/>
      <c r="F59" s="44"/>
      <c r="G59" s="44"/>
      <c r="H59" s="44"/>
      <c r="I59" s="38"/>
    </row>
    <row r="60" spans="1:9" ht="12.75">
      <c r="A60" s="104" t="s">
        <v>36</v>
      </c>
      <c r="B60" s="103"/>
      <c r="C60" s="103"/>
      <c r="D60" s="103"/>
      <c r="E60" s="103"/>
      <c r="F60" s="103"/>
      <c r="G60" s="103"/>
      <c r="H60" s="37"/>
      <c r="I60" s="38"/>
    </row>
    <row r="61" spans="1:9" ht="13.5" thickBot="1">
      <c r="A61" s="37"/>
      <c r="B61" s="37"/>
      <c r="C61" s="37"/>
      <c r="D61" s="37"/>
      <c r="E61" s="37"/>
      <c r="F61" s="37"/>
      <c r="G61" s="37"/>
      <c r="H61" s="37"/>
      <c r="I61" s="38"/>
    </row>
    <row r="62" spans="1:11" ht="30" customHeight="1" thickBot="1">
      <c r="A62" s="50" t="s">
        <v>37</v>
      </c>
      <c r="B62" s="97" t="s">
        <v>38</v>
      </c>
      <c r="C62" s="131"/>
      <c r="D62" s="131"/>
      <c r="E62" s="131"/>
      <c r="F62" s="132"/>
      <c r="G62" s="83" t="s">
        <v>39</v>
      </c>
      <c r="H62" s="84"/>
      <c r="I62" s="85"/>
      <c r="J62" s="4"/>
      <c r="K62" s="4"/>
    </row>
    <row r="63" spans="1:11" ht="22.5" customHeight="1" thickBot="1">
      <c r="A63" s="51" t="s">
        <v>40</v>
      </c>
      <c r="B63" s="148" t="s">
        <v>41</v>
      </c>
      <c r="C63" s="149"/>
      <c r="D63" s="149"/>
      <c r="E63" s="149"/>
      <c r="F63" s="150"/>
      <c r="G63" s="84" t="s">
        <v>42</v>
      </c>
      <c r="H63" s="84"/>
      <c r="I63" s="85"/>
      <c r="J63" s="31"/>
      <c r="K63" s="9"/>
    </row>
    <row r="64" spans="1:11" ht="17.25" customHeight="1" thickBot="1">
      <c r="A64" s="51" t="s">
        <v>43</v>
      </c>
      <c r="B64" s="151"/>
      <c r="C64" s="152"/>
      <c r="D64" s="152"/>
      <c r="E64" s="152"/>
      <c r="F64" s="153"/>
      <c r="G64" s="143" t="s">
        <v>44</v>
      </c>
      <c r="H64" s="143"/>
      <c r="I64" s="144"/>
      <c r="J64" s="31"/>
      <c r="K64" s="9"/>
    </row>
    <row r="65" spans="1:11" ht="17.25" customHeight="1" thickBot="1">
      <c r="A65" s="51" t="s">
        <v>45</v>
      </c>
      <c r="B65" s="151"/>
      <c r="C65" s="152"/>
      <c r="D65" s="152"/>
      <c r="E65" s="152"/>
      <c r="F65" s="153"/>
      <c r="G65" s="142" t="s">
        <v>44</v>
      </c>
      <c r="H65" s="143"/>
      <c r="I65" s="144"/>
      <c r="J65" s="31"/>
      <c r="K65" s="9"/>
    </row>
    <row r="66" spans="1:11" ht="18" customHeight="1" thickBot="1">
      <c r="A66" s="51" t="s">
        <v>46</v>
      </c>
      <c r="B66" s="154"/>
      <c r="C66" s="155"/>
      <c r="D66" s="155"/>
      <c r="E66" s="155"/>
      <c r="F66" s="156"/>
      <c r="G66" s="145" t="s">
        <v>44</v>
      </c>
      <c r="H66" s="146"/>
      <c r="I66" s="147"/>
      <c r="J66" s="31"/>
      <c r="K66" s="9"/>
    </row>
    <row r="67" spans="1:9" ht="13.5">
      <c r="A67" s="44"/>
      <c r="B67" s="44"/>
      <c r="C67" s="44"/>
      <c r="D67" s="44"/>
      <c r="E67" s="44"/>
      <c r="F67" s="44"/>
      <c r="G67" s="44"/>
      <c r="H67" s="44"/>
      <c r="I67" s="52"/>
    </row>
    <row r="68" spans="1:9" ht="12.75">
      <c r="A68" s="104" t="s">
        <v>47</v>
      </c>
      <c r="B68" s="103"/>
      <c r="C68" s="103"/>
      <c r="D68" s="103"/>
      <c r="E68" s="103"/>
      <c r="F68" s="103"/>
      <c r="G68" s="37"/>
      <c r="H68" s="37"/>
      <c r="I68" s="38"/>
    </row>
    <row r="69" spans="1:9" ht="13.5" thickBot="1">
      <c r="A69" s="37"/>
      <c r="B69" s="37"/>
      <c r="C69" s="37"/>
      <c r="D69" s="37"/>
      <c r="E69" s="37"/>
      <c r="F69" s="37"/>
      <c r="G69" s="37"/>
      <c r="H69" s="37"/>
      <c r="I69" s="38"/>
    </row>
    <row r="70" spans="1:11" ht="15.75" thickBot="1">
      <c r="A70" s="209" t="s">
        <v>48</v>
      </c>
      <c r="B70" s="210"/>
      <c r="C70" s="86" t="s">
        <v>49</v>
      </c>
      <c r="D70" s="87"/>
      <c r="E70" s="87"/>
      <c r="F70" s="87"/>
      <c r="G70" s="87"/>
      <c r="H70" s="87"/>
      <c r="I70" s="77"/>
      <c r="J70" s="5"/>
      <c r="K70" s="5"/>
    </row>
    <row r="71" spans="1:11" ht="25.5" customHeight="1" thickBot="1">
      <c r="A71" s="211" t="s">
        <v>80</v>
      </c>
      <c r="B71" s="212"/>
      <c r="C71" s="139" t="s">
        <v>50</v>
      </c>
      <c r="D71" s="87"/>
      <c r="E71" s="87"/>
      <c r="F71" s="87"/>
      <c r="G71" s="87"/>
      <c r="H71" s="87"/>
      <c r="I71" s="77"/>
      <c r="J71" s="32"/>
      <c r="K71" s="32"/>
    </row>
    <row r="72" spans="1:11" ht="36.75" customHeight="1" thickBot="1">
      <c r="A72" s="213" t="s">
        <v>81</v>
      </c>
      <c r="B72" s="214"/>
      <c r="C72" s="139" t="s">
        <v>51</v>
      </c>
      <c r="D72" s="87"/>
      <c r="E72" s="87"/>
      <c r="F72" s="87"/>
      <c r="G72" s="87"/>
      <c r="H72" s="87"/>
      <c r="I72" s="77"/>
      <c r="J72" s="32"/>
      <c r="K72" s="32"/>
    </row>
    <row r="73" spans="1:11" ht="28.5" customHeight="1" thickBot="1">
      <c r="A73" s="213" t="s">
        <v>82</v>
      </c>
      <c r="B73" s="214"/>
      <c r="C73" s="139" t="s">
        <v>52</v>
      </c>
      <c r="D73" s="87"/>
      <c r="E73" s="87"/>
      <c r="F73" s="87"/>
      <c r="G73" s="87"/>
      <c r="H73" s="87"/>
      <c r="I73" s="77"/>
      <c r="J73" s="32"/>
      <c r="K73" s="32"/>
    </row>
    <row r="74" spans="1:11" ht="36.75" customHeight="1" thickBot="1">
      <c r="A74" s="215" t="s">
        <v>83</v>
      </c>
      <c r="B74" s="216"/>
      <c r="C74" s="217" t="s">
        <v>53</v>
      </c>
      <c r="D74" s="155"/>
      <c r="E74" s="155"/>
      <c r="F74" s="155"/>
      <c r="G74" s="155"/>
      <c r="H74" s="155"/>
      <c r="I74" s="156"/>
      <c r="J74" s="32"/>
      <c r="K74" s="32"/>
    </row>
    <row r="75" spans="1:11" ht="12.75">
      <c r="A75" s="44"/>
      <c r="B75" s="44"/>
      <c r="C75" s="44"/>
      <c r="D75" s="44"/>
      <c r="E75" s="44"/>
      <c r="F75" s="44"/>
      <c r="G75" s="44"/>
      <c r="H75" s="44"/>
      <c r="I75" s="53"/>
      <c r="J75" s="33"/>
      <c r="K75" s="33"/>
    </row>
    <row r="76" spans="1:9" ht="13.5" customHeight="1">
      <c r="A76" s="104" t="s">
        <v>54</v>
      </c>
      <c r="B76" s="103"/>
      <c r="C76" s="103"/>
      <c r="D76" s="103"/>
      <c r="E76" s="103"/>
      <c r="F76" s="103"/>
      <c r="G76" s="103"/>
      <c r="H76" s="103"/>
      <c r="I76" s="103"/>
    </row>
    <row r="77" spans="1:9" ht="13.5" thickBot="1">
      <c r="A77" s="37"/>
      <c r="B77" s="37"/>
      <c r="C77" s="37"/>
      <c r="D77" s="37"/>
      <c r="E77" s="37"/>
      <c r="F77" s="37"/>
      <c r="G77" s="37"/>
      <c r="H77" s="37"/>
      <c r="I77" s="45"/>
    </row>
    <row r="78" spans="1:11" ht="25.5" customHeight="1" thickBot="1">
      <c r="A78" s="12" t="s">
        <v>55</v>
      </c>
      <c r="B78" s="97" t="s">
        <v>84</v>
      </c>
      <c r="C78" s="131"/>
      <c r="D78" s="131"/>
      <c r="E78" s="131"/>
      <c r="F78" s="132"/>
      <c r="G78" s="83" t="s">
        <v>56</v>
      </c>
      <c r="H78" s="84"/>
      <c r="I78" s="85"/>
      <c r="J78" s="4"/>
      <c r="K78" s="4"/>
    </row>
    <row r="79" spans="1:11" ht="12.75" customHeight="1">
      <c r="A79" s="160" t="s">
        <v>57</v>
      </c>
      <c r="B79" s="202" t="s">
        <v>111</v>
      </c>
      <c r="C79" s="203"/>
      <c r="D79" s="203"/>
      <c r="E79" s="203"/>
      <c r="F79" s="204"/>
      <c r="G79" s="148" t="s">
        <v>112</v>
      </c>
      <c r="H79" s="163"/>
      <c r="I79" s="164"/>
      <c r="J79" s="9"/>
      <c r="K79" s="9"/>
    </row>
    <row r="80" spans="1:11" ht="90.75" customHeight="1">
      <c r="A80" s="161"/>
      <c r="B80" s="205"/>
      <c r="C80" s="206"/>
      <c r="D80" s="206"/>
      <c r="E80" s="206"/>
      <c r="F80" s="207"/>
      <c r="G80" s="151"/>
      <c r="H80" s="165"/>
      <c r="I80" s="166"/>
      <c r="J80" s="9"/>
      <c r="K80" s="9"/>
    </row>
    <row r="81" spans="1:11" ht="77.25" customHeight="1">
      <c r="A81" s="161"/>
      <c r="B81" s="169" t="s">
        <v>113</v>
      </c>
      <c r="C81" s="170"/>
      <c r="D81" s="170"/>
      <c r="E81" s="170"/>
      <c r="F81" s="171"/>
      <c r="G81" s="151"/>
      <c r="H81" s="165"/>
      <c r="I81" s="166"/>
      <c r="J81" s="9"/>
      <c r="K81" s="9"/>
    </row>
    <row r="82" spans="1:11" ht="26.25" customHeight="1" thickBot="1">
      <c r="A82" s="162"/>
      <c r="B82" s="172"/>
      <c r="C82" s="173"/>
      <c r="D82" s="173"/>
      <c r="E82" s="173"/>
      <c r="F82" s="174"/>
      <c r="G82" s="154"/>
      <c r="H82" s="167"/>
      <c r="I82" s="168"/>
      <c r="J82" s="10"/>
      <c r="K82" s="9"/>
    </row>
    <row r="83" spans="1:9" ht="12.75">
      <c r="A83" s="38"/>
      <c r="B83" s="37"/>
      <c r="C83" s="37"/>
      <c r="D83" s="37"/>
      <c r="E83" s="37"/>
      <c r="F83" s="37"/>
      <c r="G83" s="37"/>
      <c r="H83" s="37"/>
      <c r="I83" s="38"/>
    </row>
    <row r="84" spans="1:9" ht="12.75">
      <c r="A84" s="104" t="s">
        <v>58</v>
      </c>
      <c r="B84" s="103"/>
      <c r="C84" s="103"/>
      <c r="D84" s="103"/>
      <c r="E84" s="103"/>
      <c r="F84" s="103"/>
      <c r="G84" s="103"/>
      <c r="H84" s="103"/>
      <c r="I84" s="38"/>
    </row>
    <row r="85" spans="1:9" ht="13.5" thickBot="1">
      <c r="A85" s="37"/>
      <c r="B85" s="37"/>
      <c r="C85" s="37"/>
      <c r="D85" s="37"/>
      <c r="E85" s="37"/>
      <c r="F85" s="37"/>
      <c r="G85" s="37"/>
      <c r="H85" s="37"/>
      <c r="I85" s="38"/>
    </row>
    <row r="86" spans="1:12" ht="54" customHeight="1" thickBot="1">
      <c r="A86" s="86" t="s">
        <v>59</v>
      </c>
      <c r="B86" s="159"/>
      <c r="C86" s="159"/>
      <c r="D86" s="86" t="s">
        <v>60</v>
      </c>
      <c r="E86" s="87"/>
      <c r="F86" s="77"/>
      <c r="G86" s="86" t="s">
        <v>61</v>
      </c>
      <c r="H86" s="157"/>
      <c r="I86" s="158"/>
      <c r="J86" s="5"/>
      <c r="K86" s="5"/>
      <c r="L86" s="4"/>
    </row>
    <row r="87" spans="1:12" ht="18.75" customHeight="1" thickBot="1">
      <c r="A87" s="75" t="s">
        <v>85</v>
      </c>
      <c r="B87" s="76"/>
      <c r="C87" s="76"/>
      <c r="D87" s="86" t="s">
        <v>100</v>
      </c>
      <c r="E87" s="87"/>
      <c r="F87" s="77"/>
      <c r="G87" s="83" t="s">
        <v>63</v>
      </c>
      <c r="H87" s="84"/>
      <c r="I87" s="85"/>
      <c r="J87" s="9"/>
      <c r="K87" s="4"/>
      <c r="L87" s="4"/>
    </row>
    <row r="88" spans="1:12" ht="27" customHeight="1" thickBot="1">
      <c r="A88" s="78" t="s">
        <v>86</v>
      </c>
      <c r="B88" s="74"/>
      <c r="C88" s="74"/>
      <c r="D88" s="86" t="s">
        <v>62</v>
      </c>
      <c r="E88" s="87"/>
      <c r="F88" s="77"/>
      <c r="G88" s="83" t="s">
        <v>63</v>
      </c>
      <c r="H88" s="84"/>
      <c r="I88" s="85"/>
      <c r="J88" s="9"/>
      <c r="K88" s="4"/>
      <c r="L88" s="4"/>
    </row>
    <row r="89" spans="1:12" ht="18.75" customHeight="1" thickBot="1">
      <c r="A89" s="78" t="s">
        <v>87</v>
      </c>
      <c r="B89" s="74"/>
      <c r="C89" s="74"/>
      <c r="D89" s="86" t="s">
        <v>64</v>
      </c>
      <c r="E89" s="87"/>
      <c r="F89" s="77"/>
      <c r="G89" s="83" t="s">
        <v>63</v>
      </c>
      <c r="H89" s="84"/>
      <c r="I89" s="85"/>
      <c r="J89" s="9"/>
      <c r="K89" s="4"/>
      <c r="L89" s="4"/>
    </row>
    <row r="90" spans="1:12" ht="27.75" customHeight="1" thickBot="1">
      <c r="A90" s="78" t="s">
        <v>88</v>
      </c>
      <c r="B90" s="74"/>
      <c r="C90" s="74"/>
      <c r="D90" s="86" t="s">
        <v>62</v>
      </c>
      <c r="E90" s="87"/>
      <c r="F90" s="77"/>
      <c r="G90" s="83" t="s">
        <v>63</v>
      </c>
      <c r="H90" s="84"/>
      <c r="I90" s="85"/>
      <c r="J90" s="9"/>
      <c r="K90" s="4"/>
      <c r="L90" s="4"/>
    </row>
    <row r="91" spans="1:9" ht="12" customHeight="1">
      <c r="A91" s="44"/>
      <c r="B91" s="44"/>
      <c r="C91" s="44"/>
      <c r="D91" s="44"/>
      <c r="E91" s="44"/>
      <c r="F91" s="44"/>
      <c r="G91" s="44"/>
      <c r="H91" s="44"/>
      <c r="I91" s="54" t="s">
        <v>65</v>
      </c>
    </row>
    <row r="92" spans="1:9" ht="12.75">
      <c r="A92" s="54" t="s">
        <v>66</v>
      </c>
      <c r="B92" s="37"/>
      <c r="C92" s="37"/>
      <c r="D92" s="37"/>
      <c r="E92" s="37"/>
      <c r="F92" s="37"/>
      <c r="G92" s="37"/>
      <c r="H92" s="37"/>
      <c r="I92" s="54"/>
    </row>
    <row r="93" spans="1:9" ht="9" customHeight="1">
      <c r="A93" s="54"/>
      <c r="B93" s="37"/>
      <c r="C93" s="37"/>
      <c r="D93" s="37"/>
      <c r="E93" s="37"/>
      <c r="F93" s="37"/>
      <c r="G93" s="37"/>
      <c r="H93" s="37"/>
      <c r="I93" s="54"/>
    </row>
    <row r="94" spans="1:9" ht="12.75">
      <c r="A94" s="54" t="s">
        <v>67</v>
      </c>
      <c r="B94" s="37"/>
      <c r="C94" s="37"/>
      <c r="D94" s="37"/>
      <c r="E94" s="37"/>
      <c r="F94" s="37"/>
      <c r="G94" s="37"/>
      <c r="H94" s="37"/>
      <c r="I94" s="54"/>
    </row>
    <row r="95" spans="1:9" ht="10.5" customHeight="1" thickBot="1">
      <c r="A95" s="37"/>
      <c r="B95" s="37"/>
      <c r="C95" s="37"/>
      <c r="D95" s="37"/>
      <c r="E95" s="37"/>
      <c r="F95" s="37"/>
      <c r="G95" s="37"/>
      <c r="H95" s="37"/>
      <c r="I95" s="54"/>
    </row>
    <row r="96" spans="1:14" ht="65.25" customHeight="1" thickBot="1">
      <c r="A96" s="41" t="s">
        <v>4</v>
      </c>
      <c r="B96" s="12" t="s">
        <v>5</v>
      </c>
      <c r="C96" s="175" t="s">
        <v>68</v>
      </c>
      <c r="D96" s="177"/>
      <c r="E96" s="175" t="s">
        <v>69</v>
      </c>
      <c r="F96" s="176"/>
      <c r="G96" s="86" t="s">
        <v>70</v>
      </c>
      <c r="H96" s="158"/>
      <c r="I96" s="55" t="s">
        <v>71</v>
      </c>
      <c r="J96" s="4"/>
      <c r="K96" s="4"/>
      <c r="L96" s="4"/>
      <c r="M96" s="4"/>
      <c r="N96" s="4"/>
    </row>
    <row r="97" spans="1:14" ht="15.75" thickBot="1">
      <c r="A97" s="28">
        <v>1</v>
      </c>
      <c r="B97" s="56">
        <v>2</v>
      </c>
      <c r="C97" s="183">
        <v>3</v>
      </c>
      <c r="D97" s="184"/>
      <c r="E97" s="183">
        <v>4</v>
      </c>
      <c r="F97" s="185"/>
      <c r="G97" s="186">
        <v>5</v>
      </c>
      <c r="H97" s="144"/>
      <c r="I97" s="57">
        <v>6</v>
      </c>
      <c r="J97" s="4"/>
      <c r="K97" s="4"/>
      <c r="L97" s="4"/>
      <c r="M97" s="4"/>
      <c r="N97" s="4"/>
    </row>
    <row r="98" spans="1:14" ht="15" thickBot="1">
      <c r="A98" s="187" t="s">
        <v>72</v>
      </c>
      <c r="B98" s="188"/>
      <c r="C98" s="188"/>
      <c r="D98" s="188"/>
      <c r="E98" s="188"/>
      <c r="F98" s="188"/>
      <c r="G98" s="189"/>
      <c r="H98" s="189"/>
      <c r="I98" s="190"/>
      <c r="J98" s="35"/>
      <c r="K98" s="35"/>
      <c r="L98" s="35"/>
      <c r="M98" s="35"/>
      <c r="N98" s="35"/>
    </row>
    <row r="99" spans="1:14" ht="15.75" thickBot="1">
      <c r="A99" s="27" t="s">
        <v>102</v>
      </c>
      <c r="B99" s="56" t="s">
        <v>17</v>
      </c>
      <c r="C99" s="178"/>
      <c r="D99" s="179"/>
      <c r="E99" s="178"/>
      <c r="F99" s="180"/>
      <c r="G99" s="181"/>
      <c r="H99" s="182"/>
      <c r="I99" s="59"/>
      <c r="J99" s="4"/>
      <c r="K99" s="31"/>
      <c r="L99" s="31"/>
      <c r="M99" s="31"/>
      <c r="N99" s="31"/>
    </row>
    <row r="100" spans="1:14" ht="15" thickBot="1">
      <c r="A100" s="187" t="s">
        <v>73</v>
      </c>
      <c r="B100" s="188"/>
      <c r="C100" s="188"/>
      <c r="D100" s="188"/>
      <c r="E100" s="188"/>
      <c r="F100" s="188"/>
      <c r="G100" s="208"/>
      <c r="H100" s="208"/>
      <c r="I100" s="182"/>
      <c r="J100" s="35"/>
      <c r="K100" s="35"/>
      <c r="L100" s="35"/>
      <c r="M100" s="35"/>
      <c r="N100" s="35"/>
    </row>
    <row r="101" spans="1:14" ht="24.75" customHeight="1" thickBot="1">
      <c r="A101" s="70" t="s">
        <v>11</v>
      </c>
      <c r="B101" s="71" t="s">
        <v>12</v>
      </c>
      <c r="C101" s="193"/>
      <c r="D101" s="195"/>
      <c r="E101" s="193"/>
      <c r="F101" s="194"/>
      <c r="G101" s="191"/>
      <c r="H101" s="192"/>
      <c r="I101" s="72"/>
      <c r="J101" s="8"/>
      <c r="K101" s="34"/>
      <c r="L101" s="34"/>
      <c r="M101" s="34"/>
      <c r="N101" s="34"/>
    </row>
    <row r="102" spans="1:14" ht="26.25" thickBot="1">
      <c r="A102" s="19" t="s">
        <v>103</v>
      </c>
      <c r="B102" s="15" t="s">
        <v>13</v>
      </c>
      <c r="C102" s="196"/>
      <c r="D102" s="197"/>
      <c r="E102" s="196"/>
      <c r="F102" s="198"/>
      <c r="G102" s="181"/>
      <c r="H102" s="182"/>
      <c r="I102" s="58"/>
      <c r="J102" s="4"/>
      <c r="K102" s="31"/>
      <c r="L102" s="31"/>
      <c r="M102" s="31"/>
      <c r="N102" s="31"/>
    </row>
    <row r="103" spans="1:14" ht="39" thickBot="1">
      <c r="A103" s="19" t="s">
        <v>104</v>
      </c>
      <c r="B103" s="15" t="s">
        <v>13</v>
      </c>
      <c r="C103" s="199"/>
      <c r="D103" s="200"/>
      <c r="E103" s="199"/>
      <c r="F103" s="201"/>
      <c r="G103" s="181"/>
      <c r="H103" s="182"/>
      <c r="I103" s="58"/>
      <c r="J103" s="4"/>
      <c r="K103" s="31"/>
      <c r="L103" s="31"/>
      <c r="M103" s="31"/>
      <c r="N103" s="31"/>
    </row>
    <row r="104" spans="1:14" ht="15.75" thickBot="1">
      <c r="A104" s="19" t="s">
        <v>105</v>
      </c>
      <c r="B104" s="15" t="s">
        <v>13</v>
      </c>
      <c r="C104" s="199"/>
      <c r="D104" s="200"/>
      <c r="E104" s="199"/>
      <c r="F104" s="201"/>
      <c r="G104" s="181"/>
      <c r="H104" s="182"/>
      <c r="I104" s="58"/>
      <c r="J104" s="4"/>
      <c r="K104" s="31"/>
      <c r="L104" s="31"/>
      <c r="M104" s="31"/>
      <c r="N104" s="31"/>
    </row>
    <row r="105" spans="1:14" ht="39" thickBot="1">
      <c r="A105" s="19" t="s">
        <v>106</v>
      </c>
      <c r="B105" s="15" t="s">
        <v>13</v>
      </c>
      <c r="C105" s="199"/>
      <c r="D105" s="200"/>
      <c r="E105" s="199"/>
      <c r="F105" s="201"/>
      <c r="G105" s="181"/>
      <c r="H105" s="182"/>
      <c r="I105" s="58"/>
      <c r="J105" s="4"/>
      <c r="K105" s="31"/>
      <c r="L105" s="31"/>
      <c r="M105" s="31"/>
      <c r="N105" s="31"/>
    </row>
    <row r="106" spans="1:14" ht="26.25" thickBot="1">
      <c r="A106" s="19" t="s">
        <v>107</v>
      </c>
      <c r="B106" s="15" t="s">
        <v>13</v>
      </c>
      <c r="C106" s="199"/>
      <c r="D106" s="200"/>
      <c r="E106" s="199"/>
      <c r="F106" s="201"/>
      <c r="G106" s="181"/>
      <c r="H106" s="182"/>
      <c r="I106" s="58"/>
      <c r="J106" s="4"/>
      <c r="K106" s="31"/>
      <c r="L106" s="31"/>
      <c r="M106" s="31"/>
      <c r="N106" s="31"/>
    </row>
    <row r="107" spans="1:14" ht="26.25" thickBot="1">
      <c r="A107" s="19" t="s">
        <v>108</v>
      </c>
      <c r="B107" s="15" t="s">
        <v>13</v>
      </c>
      <c r="C107" s="199"/>
      <c r="D107" s="200"/>
      <c r="E107" s="199"/>
      <c r="F107" s="201"/>
      <c r="G107" s="181"/>
      <c r="H107" s="182"/>
      <c r="I107" s="58"/>
      <c r="J107" s="4"/>
      <c r="K107" s="31"/>
      <c r="L107" s="31"/>
      <c r="M107" s="31"/>
      <c r="N107" s="31"/>
    </row>
    <row r="108" spans="1:14" ht="26.25" thickBot="1">
      <c r="A108" s="19" t="s">
        <v>109</v>
      </c>
      <c r="B108" s="15" t="s">
        <v>13</v>
      </c>
      <c r="C108" s="199"/>
      <c r="D108" s="200"/>
      <c r="E108" s="199"/>
      <c r="F108" s="201"/>
      <c r="G108" s="181"/>
      <c r="H108" s="182"/>
      <c r="I108" s="58"/>
      <c r="J108" s="4"/>
      <c r="K108" s="31"/>
      <c r="L108" s="31"/>
      <c r="M108" s="31"/>
      <c r="N108" s="31"/>
    </row>
    <row r="109" spans="1:14" ht="15">
      <c r="A109" s="73"/>
      <c r="B109" s="73"/>
      <c r="C109" s="73"/>
      <c r="D109" s="73"/>
      <c r="E109" s="73"/>
      <c r="F109" s="73"/>
      <c r="G109" s="73"/>
      <c r="H109" s="73"/>
      <c r="I109" s="45"/>
      <c r="J109" s="4"/>
      <c r="K109" s="31"/>
      <c r="L109" s="31"/>
      <c r="M109" s="31"/>
      <c r="N109" s="31"/>
    </row>
    <row r="110" spans="1:14" ht="15">
      <c r="A110" s="54" t="s">
        <v>110</v>
      </c>
      <c r="B110" s="73"/>
      <c r="C110" s="73"/>
      <c r="D110" s="73"/>
      <c r="E110" s="73"/>
      <c r="F110" s="73"/>
      <c r="G110" s="73"/>
      <c r="H110" s="73"/>
      <c r="I110" s="73"/>
      <c r="J110" s="4"/>
      <c r="K110" s="31"/>
      <c r="L110" s="31"/>
      <c r="M110" s="31"/>
      <c r="N110" s="31"/>
    </row>
    <row r="111" spans="1:9" ht="12.75">
      <c r="A111" s="44"/>
      <c r="B111" s="44"/>
      <c r="C111" s="44"/>
      <c r="D111" s="44"/>
      <c r="E111" s="44"/>
      <c r="F111" s="44"/>
      <c r="G111" s="44"/>
      <c r="H111" s="44"/>
      <c r="I111" s="45"/>
    </row>
    <row r="112" spans="1:9" ht="12.75">
      <c r="A112" s="54"/>
      <c r="B112" s="37"/>
      <c r="C112" s="37"/>
      <c r="D112" s="37"/>
      <c r="E112" s="37"/>
      <c r="F112" s="37"/>
      <c r="G112" s="37"/>
      <c r="H112" s="37"/>
      <c r="I112" s="37"/>
    </row>
    <row r="113" spans="1:9" ht="14.25" customHeight="1">
      <c r="A113" s="60" t="s">
        <v>90</v>
      </c>
      <c r="B113" s="44"/>
      <c r="C113" s="44"/>
      <c r="D113" s="44"/>
      <c r="E113" s="44"/>
      <c r="F113" s="44"/>
      <c r="G113" s="44"/>
      <c r="H113" s="44"/>
      <c r="I113" s="44"/>
    </row>
    <row r="114" spans="1:9" ht="24" customHeight="1">
      <c r="A114" s="54" t="s">
        <v>74</v>
      </c>
      <c r="B114" s="37"/>
      <c r="C114" s="37"/>
      <c r="D114" s="37"/>
      <c r="E114" s="37"/>
      <c r="F114" s="37"/>
      <c r="G114" s="37"/>
      <c r="H114" s="37"/>
      <c r="I114" s="37"/>
    </row>
    <row r="115" spans="1:9" ht="12.75">
      <c r="A115" s="54" t="s">
        <v>91</v>
      </c>
      <c r="B115" s="37"/>
      <c r="C115" s="37"/>
      <c r="D115" s="37"/>
      <c r="E115" s="37"/>
      <c r="F115" s="37"/>
      <c r="G115" s="37"/>
      <c r="H115" s="37"/>
      <c r="I115" s="37"/>
    </row>
    <row r="116" spans="1:9" ht="12.75">
      <c r="A116" s="37"/>
      <c r="B116" s="37"/>
      <c r="C116" s="37"/>
      <c r="D116" s="37"/>
      <c r="E116" s="37"/>
      <c r="F116" s="37"/>
      <c r="G116" s="37"/>
      <c r="H116" s="37"/>
      <c r="I116" s="37"/>
    </row>
  </sheetData>
  <mergeCells count="123">
    <mergeCell ref="A76:I76"/>
    <mergeCell ref="A70:B70"/>
    <mergeCell ref="C70:I70"/>
    <mergeCell ref="A71:B71"/>
    <mergeCell ref="C71:I71"/>
    <mergeCell ref="C72:I72"/>
    <mergeCell ref="A72:B72"/>
    <mergeCell ref="A73:B73"/>
    <mergeCell ref="A74:B74"/>
    <mergeCell ref="C74:I74"/>
    <mergeCell ref="C107:D107"/>
    <mergeCell ref="C108:D108"/>
    <mergeCell ref="E107:F107"/>
    <mergeCell ref="B79:F80"/>
    <mergeCell ref="E106:F106"/>
    <mergeCell ref="E103:F103"/>
    <mergeCell ref="E104:F104"/>
    <mergeCell ref="E105:F105"/>
    <mergeCell ref="C106:D106"/>
    <mergeCell ref="A100:I100"/>
    <mergeCell ref="G106:H106"/>
    <mergeCell ref="G107:H107"/>
    <mergeCell ref="G108:H108"/>
    <mergeCell ref="E108:F108"/>
    <mergeCell ref="G103:H103"/>
    <mergeCell ref="G104:H104"/>
    <mergeCell ref="G105:H105"/>
    <mergeCell ref="C103:D103"/>
    <mergeCell ref="C104:D104"/>
    <mergeCell ref="C105:D105"/>
    <mergeCell ref="G101:H101"/>
    <mergeCell ref="E101:F101"/>
    <mergeCell ref="C101:D101"/>
    <mergeCell ref="C102:D102"/>
    <mergeCell ref="G102:H102"/>
    <mergeCell ref="E102:F102"/>
    <mergeCell ref="C99:D99"/>
    <mergeCell ref="E99:F99"/>
    <mergeCell ref="G99:H99"/>
    <mergeCell ref="C97:D97"/>
    <mergeCell ref="E97:F97"/>
    <mergeCell ref="G97:H97"/>
    <mergeCell ref="A98:I98"/>
    <mergeCell ref="G96:H96"/>
    <mergeCell ref="E96:F96"/>
    <mergeCell ref="C96:D96"/>
    <mergeCell ref="G89:I89"/>
    <mergeCell ref="G90:I90"/>
    <mergeCell ref="D89:F89"/>
    <mergeCell ref="D90:F90"/>
    <mergeCell ref="A89:C89"/>
    <mergeCell ref="A90:C90"/>
    <mergeCell ref="G78:I78"/>
    <mergeCell ref="G86:I86"/>
    <mergeCell ref="D86:F86"/>
    <mergeCell ref="A86:C86"/>
    <mergeCell ref="A79:A82"/>
    <mergeCell ref="B78:F78"/>
    <mergeCell ref="A84:H84"/>
    <mergeCell ref="G79:I82"/>
    <mergeCell ref="B81:F82"/>
    <mergeCell ref="G66:I66"/>
    <mergeCell ref="B63:F66"/>
    <mergeCell ref="A68:F68"/>
    <mergeCell ref="G63:I63"/>
    <mergeCell ref="G64:I64"/>
    <mergeCell ref="C73:I73"/>
    <mergeCell ref="A49:A55"/>
    <mergeCell ref="G62:I62"/>
    <mergeCell ref="B62:F62"/>
    <mergeCell ref="B54:I54"/>
    <mergeCell ref="B55:I55"/>
    <mergeCell ref="B56:I56"/>
    <mergeCell ref="B57:I57"/>
    <mergeCell ref="B51:I51"/>
    <mergeCell ref="G65:I65"/>
    <mergeCell ref="A21:A22"/>
    <mergeCell ref="A43:D43"/>
    <mergeCell ref="A45:F45"/>
    <mergeCell ref="B47:I47"/>
    <mergeCell ref="B35:B38"/>
    <mergeCell ref="A33:G33"/>
    <mergeCell ref="A35:A39"/>
    <mergeCell ref="E38:E39"/>
    <mergeCell ref="B21:B22"/>
    <mergeCell ref="C21:C22"/>
    <mergeCell ref="J21:J22"/>
    <mergeCell ref="B49:I49"/>
    <mergeCell ref="B50:I50"/>
    <mergeCell ref="B58:I58"/>
    <mergeCell ref="G38:G39"/>
    <mergeCell ref="H35:H38"/>
    <mergeCell ref="C38:C39"/>
    <mergeCell ref="D38:D39"/>
    <mergeCell ref="F38:F39"/>
    <mergeCell ref="C35:G37"/>
    <mergeCell ref="B48:I48"/>
    <mergeCell ref="G88:I88"/>
    <mergeCell ref="D88:F88"/>
    <mergeCell ref="A88:C88"/>
    <mergeCell ref="G87:I87"/>
    <mergeCell ref="D87:F87"/>
    <mergeCell ref="A87:C87"/>
    <mergeCell ref="B52:I52"/>
    <mergeCell ref="B53:I53"/>
    <mergeCell ref="A60:G60"/>
    <mergeCell ref="B12:C12"/>
    <mergeCell ref="K5:M5"/>
    <mergeCell ref="D21:H21"/>
    <mergeCell ref="G1:I1"/>
    <mergeCell ref="A13:K13"/>
    <mergeCell ref="A15:K15"/>
    <mergeCell ref="A17:K17"/>
    <mergeCell ref="A19:K19"/>
    <mergeCell ref="K21:K22"/>
    <mergeCell ref="I21:I22"/>
    <mergeCell ref="E3:H3"/>
    <mergeCell ref="A10:I10"/>
    <mergeCell ref="A9:I9"/>
    <mergeCell ref="E4:M4"/>
    <mergeCell ref="E5:J5"/>
    <mergeCell ref="E7:K7"/>
    <mergeCell ref="J3:L3"/>
  </mergeCells>
  <printOptions/>
  <pageMargins left="0.7874015748031497" right="0.7874015748031497" top="0.5905511811023623" bottom="0.984251968503937" header="0.5118110236220472" footer="0.5118110236220472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obr19</dc:creator>
  <cp:keywords/>
  <dc:description/>
  <cp:lastModifiedBy>obr19</cp:lastModifiedBy>
  <cp:lastPrinted>2015-01-26T07:32:09Z</cp:lastPrinted>
  <dcterms:created xsi:type="dcterms:W3CDTF">2014-09-16T06:23:33Z</dcterms:created>
  <dcterms:modified xsi:type="dcterms:W3CDTF">2015-07-01T06:41:56Z</dcterms:modified>
  <cp:category/>
  <cp:version/>
  <cp:contentType/>
  <cp:contentStatus/>
</cp:coreProperties>
</file>