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5480" windowHeight="10920" tabRatio="642" activeTab="0"/>
  </bookViews>
  <sheets>
    <sheet name="ЛДП" sheetId="1" r:id="rId1"/>
    <sheet name="загородные лагеря" sheetId="2" r:id="rId2"/>
    <sheet name="палаточные лагеря" sheetId="3" r:id="rId3"/>
    <sheet name="ЛТО" sheetId="4" r:id="rId4"/>
    <sheet name="санаторные лагеря" sheetId="5" r:id="rId5"/>
  </sheets>
  <definedNames>
    <definedName name="_GoBack" localSheetId="2">'палаточные лагеря'!$I$70</definedName>
  </definedNames>
  <calcPr fullCalcOnLoad="1"/>
</workbook>
</file>

<file path=xl/comments1.xml><?xml version="1.0" encoding="utf-8"?>
<comments xmlns="http://schemas.openxmlformats.org/spreadsheetml/2006/main">
  <authors>
    <author>№2</author>
  </authors>
  <commentList>
    <comment ref="D319" authorId="0">
      <text>
        <r>
          <rPr>
            <b/>
            <sz val="8"/>
            <rFont val="Tahoma"/>
            <family val="0"/>
          </rPr>
          <t>№2: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<sst xmlns="http://schemas.openxmlformats.org/spreadsheetml/2006/main" count="280" uniqueCount="178">
  <si>
    <t xml:space="preserve">    На территории оздоровительного учреждения выделяется 4 зоны: зона отдыха, физкультурно-спортивная и хозяйственная, зона питания. 
    Учреждение обеспечено мерами пожарной безопасности, телефонной связью, ограждено по периметру, имеется централизованное водос-набжение (артскважина), канализация. Обору-дованы помещения для творческой деятель-ности, интеллектуального развития, оздоров-ления детей. Для организации досуга исполь-зуется спортплощадка, игровая площадка, клуб. 
    Лагерь соответствует требованиям надзор-ных и контрольных органов. Контроль за соблю-дением требований действующих санитарных правил осуществляется органами государствен-ного санитарно-эпидемиологического надзора. Штатные работники лагеря с требованиями СанПиНа ознакомлены.</t>
  </si>
  <si>
    <t>Муниципальное бюджетное
общеобразователь-ное
учреждение 
«Средняя
общеобразователь-ная 
школа № 2 с углублённым изучением предметов художественно-эстетического цикла Вязниковского
 района Владимирской 
области»</t>
  </si>
  <si>
    <t>40 человек.
7-15 лет</t>
  </si>
  <si>
    <t>65 руб/д</t>
  </si>
  <si>
    <t xml:space="preserve">   На территории оздоровительного учреждения выделяется 4 зоны: зона отдыха, физкультурно-спортивная и хозяйственная, зона питания.
   Учреждение обеспечено мерами пожарной безопасности, телефонной связью, ограждено по периметру, имеется централизованное водос-набжение (артскважина), емкость для запаса воды, канализация, оборудованная площадка для мусора. Оборудованы помещения для твор-ческой деятельности, интеллектуального разви-тия, оздоровления детей. Для организации досуга используются парки, скверы, спорт-площадка, игровая площадка, базы учреждений культуры и дополнительного образования для детей.  
    Лагерь соответствует требованиям надзор-ных и контрольных органов. Контроль за соблю-дением требований действующих санитарных правил осуществляется органами государствен-ного санитарно-эпидемиологического надзора. Штатные работники лагеря с требованиями СанПиНа ознакомлены.</t>
  </si>
  <si>
    <t>Оздоровительный лагерь с дневным пребыванием детей "Сказка"</t>
  </si>
  <si>
    <t>Муниципальное бюджетное
общеобразователь-ное
учреждение 
«Октябрьская основная
общеобразователь-ная 
школа № 1 Вязниковского
 района Владимирской 
области»</t>
  </si>
  <si>
    <r>
      <t xml:space="preserve">601420
 Владимирская область,
 Вязниковкий район,
 пос. Октябрьский,
 ул. Маяковского д. 1б
Телефон и факс:
8(49233)5-81-51
 Е - mail: </t>
    </r>
    <r>
      <rPr>
        <u val="single"/>
        <sz val="10"/>
        <color indexed="8"/>
        <rFont val="Times New Roman"/>
        <family val="1"/>
      </rPr>
      <t xml:space="preserve">oktshul1@
yandex.ru
</t>
    </r>
    <r>
      <rPr>
        <sz val="10"/>
        <color indexed="8"/>
        <rFont val="Times New Roman"/>
        <family val="1"/>
      </rPr>
      <t xml:space="preserve">Сайт: </t>
    </r>
    <r>
      <rPr>
        <u val="single"/>
        <sz val="10"/>
        <color indexed="8"/>
        <rFont val="Times New Roman"/>
        <family val="1"/>
      </rPr>
      <t>http://okoosh1.ucoz.ru/</t>
    </r>
  </si>
  <si>
    <t>120 человек.
7-15 лет</t>
  </si>
  <si>
    <t xml:space="preserve">Имеются: игровые комнаты, спортивный зал, санузлы, медпункт, столовая, физкультурно оздоровительная площадка, библиотека, актовый зал, учебно-опытный участок, игровой и спортивный инвентарь, компьютерное и мультимедийное оборудование для организации досуга. </t>
  </si>
  <si>
    <t>Муниципальное бюджетное
общеобразователь-ное
учреждение 
«Сергеевская средняя
общеобразователь-ная 
школа  Вязниковского
 района Владимирской 
области»</t>
  </si>
  <si>
    <r>
      <t>601430
 Владимирская область,
 Вязниковский район,
 д. Сергеево,
 ул. Центральная, д. 2а
Телефон и факс: 
8(49233)6-41-36
Е - mail:</t>
    </r>
    <r>
      <rPr>
        <u val="single"/>
        <sz val="10"/>
        <color indexed="8"/>
        <rFont val="Times New Roman"/>
        <family val="1"/>
      </rPr>
      <t xml:space="preserve"> sergeevo.sosh@
yandex.ru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Сайт: </t>
    </r>
    <r>
      <rPr>
        <sz val="10"/>
        <color indexed="10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http://sergeevo.ucoz.ru/</t>
    </r>
  </si>
  <si>
    <t>общий охват детей от 6,5 до 17 лет сотавляет 390 человек</t>
  </si>
  <si>
    <t>общий охват детей от 6,5 до 15 лет сотавляет 235 человек</t>
  </si>
  <si>
    <t>общий охват детей от 6,5 до 17 лет сотавляет 190 человек</t>
  </si>
  <si>
    <t>общий охват детей от 6,5 до 17 лет сотавляет 160 человек</t>
  </si>
  <si>
    <t>общий охват детей от 6,5 до 17 лет сотавляет 130 человек</t>
  </si>
  <si>
    <t>РЕЕСТР  детских загородных стационарных оздоровительных лагерей в Селивановском районе на 2015 год</t>
  </si>
  <si>
    <t xml:space="preserve">Муниципальное образовательное учреждение дополнительного образования детей "Детский оздоровительно-образовательный спортивнй центр" </t>
  </si>
  <si>
    <t xml:space="preserve">Муниципальное образовательное учреждение дополнительного образования детей "Центр внешкольной работы" </t>
  </si>
  <si>
    <t>602332, Владимирская область, Селивановский район,                                     п. Красная Горбатка,                                      ул. Механизаторов, д.42,                         e-mail: sport.c-t-r@mail.ru,                                т. (8(49236)22648                                  Владимирская область,    Селивановский район,                    д.Тучково,                        т.(8(49236)22206</t>
  </si>
  <si>
    <t>1782 руб. в период летних каникул     495 руб. в период весенних, осенних, зимних каникул</t>
  </si>
  <si>
    <t>РЕЕСТР  палаточных лагерей в Селивановском районе на 2015 год</t>
  </si>
  <si>
    <t>Имеются: игровые комнаты, спортивный зал, медицинская комната, санузлы, душевая, столовая, физкультурно оздоровительная площадка, библиотека, учебно-опытный участок, игровой и спортивный  инвентарь, компьютерное и мультимедийное оборудование для организации досуга.</t>
  </si>
  <si>
    <t>1.</t>
  </si>
  <si>
    <t>3.</t>
  </si>
  <si>
    <r>
      <t>601440
 Владимирская область,
г. Вязники,
 ул.  Сенькова, д. ½. 
Телефон и факс:
 8(49233)2-00-23
  8(49233)2-40-22,
 E - mail:</t>
    </r>
    <r>
      <rPr>
        <u val="single"/>
        <sz val="10"/>
        <color indexed="8"/>
        <rFont val="Times New Roman"/>
        <family val="1"/>
      </rPr>
      <t xml:space="preserve"> school2_mail@list.ru
</t>
    </r>
    <r>
      <rPr>
        <sz val="10"/>
        <color indexed="8"/>
        <rFont val="Times New Roman"/>
        <family val="1"/>
      </rPr>
      <t xml:space="preserve">Сайт: </t>
    </r>
    <r>
      <rPr>
        <u val="single"/>
        <sz val="10"/>
        <color indexed="8"/>
        <rFont val="Times New Roman"/>
        <family val="1"/>
      </rPr>
      <t xml:space="preserve">http://www.school2.spb.
su/
</t>
    </r>
  </si>
  <si>
    <t>100 человек.
7-15 лет</t>
  </si>
  <si>
    <t>Имеются: игровые комнаты, спортивный зал, санузлы, медпункт, столовая, физкультурно оздоровительная  площадка, библиотека, актовый зал, музей, учебно-опытный участок, игровой и спортивный инвентарь, компьютерное и мультимедийное оборудование для организации досуга.</t>
  </si>
  <si>
    <t>Оздоровитель-ный  лагерь 
 с  дневным  пребыванием 
для детей  
"Радуга"Вязниковского района</t>
  </si>
  <si>
    <t>Оздоровитель-ный  лагерь 
 с  дневным  пребыванием 
для детей  "Радуга"Вязниковского района</t>
  </si>
  <si>
    <t>Оздоровитель-ный  лагерь 
 с  дневным  пребыванием 
 "Семицветие"Вязниковского района</t>
  </si>
  <si>
    <t>Оздоровитель-ный  лагерь 
 с  дневным  пребыванием 
  "Лучик"Вязниковского района</t>
  </si>
  <si>
    <t>Оздоровитель-ный  лагерь 
 с  дневным  пребыванием 
"Луч"Вязниковского района</t>
  </si>
  <si>
    <t>Оздоровитель-ный  лагерь 
 с  дневным  пребыванием 
для детей МБОУ "Осинковская
средняя общеобразова-тельная школа"Вязниковского района</t>
  </si>
  <si>
    <t>Оздоровитель-ный  лагерь 
 с  дневным  пребыванием 
для детей "Веселые ребята"Вязниковского района</t>
  </si>
  <si>
    <t>Оздоровитель-ный  лагерь 
 с  дневным  пребыванием 
для детей  "Березка"Вязниковского района</t>
  </si>
  <si>
    <t>Оздоровитель-ный  лагерь 
 с  дневным  пребыванием 
для детей "Лира"Вязниковского района</t>
  </si>
  <si>
    <t xml:space="preserve">Оздоровитель-ный  лагерь 
 с  дневным  пребыванием 
для детей  "Бригантина" г.Вязники </t>
  </si>
  <si>
    <t>Оздоровитель-ный  лагерь 
 с  дневным  пребыванием 
для детей  "Солнышко" г Вязники</t>
  </si>
  <si>
    <t xml:space="preserve">    На территории оздоровительного учреждения выделяется 4 зоны: зона отдыха, физкультурно-спортивная и хозяйственная, зона питания.
    Учреждение обеспечено мерами пожарной безопасности, телефонной связью, частично ограждено по периметру , имеется центра-лизованное водоснабжение (водопровод), канализация, газоснабжение, оборудованная площадка для мусора. Оборудованы помещения для  творческой, деятельности, интеллектуаль-ного развития, оздоровления  детей. Для организации досуга используются парки, скверы, спортплощадка, игровая площадка, каток, стадионы, базы учреждений культуры и допол-нительного образования для детей. 
    Лагерь соответствует требованиям надзор-ных и контрольных органов. Контроль за соблю-дением требований действующих санитарных правил осуществляется органами государствен-ного санитарно-эпидемиологического надзора. Штатные работники лагеря с требованиями СанПиНа ознакомлены.</t>
  </si>
  <si>
    <t>80 человек.
7-15 лет</t>
  </si>
  <si>
    <t>Муниципальное бюджетное
общеобразователь-ное
учреждение 
«Нововязни-ковская средняя 
общеобразователь-ная 
школа Вязниковского
 района Владимирской 
области»</t>
  </si>
  <si>
    <r>
      <t xml:space="preserve">601430
Владимирская область, 
Вязниковский район,
 г.Вязники, 
мкр. Нововязники,
 ул. Южная, д. 13
 Телефон и факс:
 8(49233) 6-27-38
 Е - mail: </t>
    </r>
    <r>
      <rPr>
        <u val="single"/>
        <sz val="10"/>
        <color indexed="8"/>
        <rFont val="Times New Roman"/>
        <family val="1"/>
      </rPr>
      <t>novovyaznikischool@
rambler.ru</t>
    </r>
    <r>
      <rPr>
        <sz val="10"/>
        <color indexed="8"/>
        <rFont val="Times New Roman"/>
        <family val="1"/>
      </rPr>
      <t xml:space="preserve"> 
Сайт: </t>
    </r>
    <r>
      <rPr>
        <u val="single"/>
        <sz val="10"/>
        <color indexed="8"/>
        <rFont val="Times New Roman"/>
        <family val="1"/>
      </rPr>
      <t>http://nv13.ucoz.ru/</t>
    </r>
  </si>
  <si>
    <t>160 человек.
7-15 лет</t>
  </si>
  <si>
    <t xml:space="preserve">Имеются: игровые комнаты,
спортивный зал, санузлы, медпункт, столовая, физкультурно оздоровительная  площадка, библиотека, актовый зал, учебно-опытный участок, игровой и спортивный инвентарь, компьютерноеи мультимедийное оборудование для организации досуга. </t>
  </si>
  <si>
    <t>4.</t>
  </si>
  <si>
    <t xml:space="preserve">РЕЕСТР  оздоровительных лагерей с дневным пребыванием детей в Селивановском районе на 2015 год </t>
  </si>
  <si>
    <t>общий охват детей от 6,5 до 17 лет сотавляет 150 человек</t>
  </si>
  <si>
    <t>общий охват детей от 6,5 до 11 лет сотавляет 19 человек</t>
  </si>
  <si>
    <t>общий охват детей от 6,5 до 11 лет сотавляет 10 человек</t>
  </si>
  <si>
    <t xml:space="preserve">   На территории оздоровительного учреждения выделяется 4 зоны: зона отдыха, 
физкультурно-спортивная и хозяйственная, зона питания.
    Учреждение обеспечено мерами пожарной безопасности, телефонной связью, ограждено по периметру, имеется централизованное водос-набжение (водопровод), емкость для запаса воды, канализация, оборудованная площадка для мусора. Оборудованы помещения для творческой, художественно-эстетической, тех-нической, краеведческой деятельности, интел-лектуального развития, оздоровления детей. Для организации досуга используются парки, скверы, спортплощадка, игровая площадка, стадионы, каток, базы учреждений культуры и дополнительного образования для детей. 
   Лагерь соответствует требованиям надзор-ных и контрольных органов. Контроль за соблю-дением требований действующих санитарных правил осуществляется органами, государст-венного санитарно-эпидемиологического над-зора. Штатные работники лагеря с требова-ниями СанПиНа ознакомлены.</t>
  </si>
  <si>
    <t>Муниципальное бюджетное
общеобразователь-ное
учреждение 
«Средняя
общеобразователь-ная 
школа № 5 Вязниковского
 района Владимирской 
области»</t>
  </si>
  <si>
    <r>
      <t xml:space="preserve">601443
 Владимирская область,
 г. Вязники, 
 ул. Свердлова, д. 15.  
 Телефон и факс:
 8(49233)2-05-77
Е - mail: </t>
    </r>
    <r>
      <rPr>
        <u val="single"/>
        <sz val="10"/>
        <color indexed="8"/>
        <rFont val="Times New Roman"/>
        <family val="1"/>
      </rPr>
      <t>vyaz-sosh5@yandex.ru</t>
    </r>
    <r>
      <rPr>
        <sz val="10"/>
        <color indexed="8"/>
        <rFont val="Times New Roman"/>
        <family val="1"/>
      </rPr>
      <t xml:space="preserve">
Сайт: </t>
    </r>
    <r>
      <rPr>
        <u val="single"/>
        <sz val="10"/>
        <color indexed="8"/>
        <rFont val="Times New Roman"/>
        <family val="1"/>
      </rPr>
      <t>http://school5vyazniki.
webservis.ru</t>
    </r>
  </si>
  <si>
    <t>70 человек.
7-15 лет</t>
  </si>
  <si>
    <t xml:space="preserve">Имеются: игровые комнаты, спортивный зал, санузлы, столовая, медпункт, физкультурно оздоровительная площадка, библиотека,  актовый зал, учебно-опытный участок, игровой и спортивный инвентарь,  компьютерное и мультимедийное оборудование  для организации досуга. </t>
  </si>
  <si>
    <t>п/№</t>
  </si>
  <si>
    <t>Полное наименование лагеря</t>
  </si>
  <si>
    <t>полное наименование учреждения, на базе которого создан лагерь</t>
  </si>
  <si>
    <t>Адрес фактический и юридический, контактный телефон, адрес электронной почты</t>
  </si>
  <si>
    <t>Режим работы                   ( круглогодичный или сезонный)</t>
  </si>
  <si>
    <t>Количество мест в смену, возрастная категория детей</t>
  </si>
  <si>
    <t>Условия для проживания детей и проведения досуга</t>
  </si>
  <si>
    <t>Стоимость путевки в рублях</t>
  </si>
  <si>
    <t xml:space="preserve">Краткая информация о лагере </t>
  </si>
  <si>
    <t>ЛДП</t>
  </si>
  <si>
    <t xml:space="preserve"> </t>
  </si>
  <si>
    <t>Раздел I. Действующие детские санаторно-оздоровительные лагеря</t>
  </si>
  <si>
    <t>Оздоровитель-ный  лагерь 
 с  дневным  пребыванием 
для детей  "Непоседы"</t>
  </si>
  <si>
    <t>Муниципальное бюджетное
общеобразователь-ное
учреждение 
«Средняя
общеобразователь-ная 
школа № 11 им. А.И.Фатьянова Вязниковского
 района Владимирской 
области»</t>
  </si>
  <si>
    <r>
      <t>601443
Владимирская область,
 г. Вязники,
 ул. Владимирская, д .5
Телефон и факс: 
8(49233)2-35-33  
 Е - mail:</t>
    </r>
    <r>
      <rPr>
        <u val="single"/>
        <sz val="10"/>
        <color indexed="8"/>
        <rFont val="Times New Roman"/>
        <family val="1"/>
      </rPr>
      <t xml:space="preserve">
skool11vyazniki @ mail.ru  </t>
    </r>
    <r>
      <rPr>
        <sz val="10"/>
        <color indexed="8"/>
        <rFont val="Times New Roman"/>
        <family val="1"/>
      </rPr>
      <t xml:space="preserve"> 
Сайт: </t>
    </r>
    <r>
      <rPr>
        <u val="single"/>
        <sz val="10"/>
        <color indexed="8"/>
        <rFont val="Times New Roman"/>
        <family val="1"/>
      </rPr>
      <t>http://www.school11
vyaz.okis.ru</t>
    </r>
  </si>
  <si>
    <t>Имеются: игровые комнаты, спортивный зал, санузлы, столовая, медпункт, физкультурно оздоровительная площадка, библиотека, учебно-опытный участок,  игровой и спортивный  инвентарь, компьютерное и мультимедийное оборудование для организации досуга.</t>
  </si>
  <si>
    <t>1782 руб. в период летних каникул     495 руб.в период весенних, осенних, зимних каникул</t>
  </si>
  <si>
    <t xml:space="preserve">100 чел.              От 7 до 18 лет </t>
  </si>
  <si>
    <t>Палаточный лагерь  "Турист"</t>
  </si>
  <si>
    <t>Муниципальное общеобразовательное учреждение Волосатовская средняя общеобразовательная школа  Селивановского района Владимирской области</t>
  </si>
  <si>
    <t>Муниципальное общеобразовательное учреждение Новлянская средняя общеобразовательная школа Селивановского района Владимирской области</t>
  </si>
  <si>
    <t>В лагере работает несколько отрядов. Работа каждого отряда организуется по определенной программе: "Юный эколог", "Краеведение", "В здоровом теле, здоровый дух" и др. Ребята занимаются исследовательской деятельностью, совершают экскурсии по родному краю, благоустраивают пришкольную территорию и территорию села.</t>
  </si>
  <si>
    <t xml:space="preserve">    На территории оздоровительного учреждения выделяется 4 зоны: зона отдыха, 
физкультурно-спортивная и хозяйственная, зона питания. 
    Учреждение обеспечено мерами  пожарной безопасности, телефонной связью, ограждено по периметру, имеется централизованное водос-набжение (водопровод), канализация, оборудо-ванная площадка для мусора. Оборудованы помещения для творческой деятельности, интеллектуального развития, оздоровления детей. Для организации досуга используются парки, скверы, спортплощадка, игровая площадка, стадионы, каток, базы учреждений культуры и дополнительного образования для детей.
    Лагерь соответствует требованиям надзор-ных и контрольных органов. Контроль за соблю-дением требований действующих санитарных правил осуществляется органами государствен-ного санитарно-эпидемиологического надзора. Штатные работники лагеря с требованиями СанПиНа ознакомлены.</t>
  </si>
  <si>
    <t>Муниципальное бюджетное
общеобразователь-ное
учреждение 
«Степанчевская средняя
общеобразователь-ная 
школа Вязниковского
 района Владимирской 
области»</t>
  </si>
  <si>
    <r>
      <t xml:space="preserve">601427 
 Владимирская область,
 Вязниковский район,
 п. Степанцево,
 ул. Школьный двор, д. 1
Телефон и факс:
 8(49233)6-63-23 
Е - mail: </t>
    </r>
    <r>
      <rPr>
        <u val="single"/>
        <sz val="10"/>
        <color indexed="8"/>
        <rFont val="Times New Roman"/>
        <family val="1"/>
      </rPr>
      <t xml:space="preserve">schoolst@rambler.ru
</t>
    </r>
    <r>
      <rPr>
        <sz val="10"/>
        <color indexed="8"/>
        <rFont val="Times New Roman"/>
        <family val="1"/>
      </rPr>
      <t xml:space="preserve">Сайт: </t>
    </r>
    <r>
      <rPr>
        <u val="single"/>
        <sz val="10"/>
        <color indexed="8"/>
        <rFont val="Times New Roman"/>
        <family val="1"/>
      </rPr>
      <t>http://www.stepancevoschool.edusite.ru</t>
    </r>
    <r>
      <rPr>
        <sz val="10"/>
        <color indexed="8"/>
        <rFont val="Times New Roman"/>
        <family val="1"/>
      </rPr>
      <t xml:space="preserve">
</t>
    </r>
  </si>
  <si>
    <t xml:space="preserve">Имеются: игровые комнаты, спортивный зал, актовый зал, санузлы, душевые, столовая, медицинская комната, физкультурно оздоровительная  площадка, библиотека, личный транспорт, учебно-опытный участок, игровой и спортивный инвентарь,  компьютерное и мультимедийное  оборудование  для организации досуга. </t>
  </si>
  <si>
    <t xml:space="preserve">"Сказка" -для учащихся 1-6 классов, работает в каникулярное время (осенние, зиние , весенние каникулы по 5 дней, летние - 18) . "Патриот" - для учащихся 7- 9 классов, работает в каникулярное время (летние каникулы (август) -18 дней) и предусматривает общественно – полезный труд старшеклассников, совмещенный с отдыхом и оздоровлением. </t>
  </si>
  <si>
    <t>Лагерь с дневным пребываением детей функционирует на базе начальной школы. В программу лагеря включены меропритятия  творческого , спортивного, экологического характера. Налажена тесная связь с социумом. Проводятся совместные мероприятия с  ДК, амболаторией.</t>
  </si>
  <si>
    <t>В лагере организован дневной сон, проводятся закаливающие процедуры, имеется программа, созданы все условия для укрепления здоровья детей.</t>
  </si>
  <si>
    <t>602358, Владимирская область, Селивановский район, д.Губино, ул.Лесная, д.9,  е-mail: goosch2007@rambler.ru       т.(8(49236)58431</t>
  </si>
  <si>
    <t xml:space="preserve">602337, Владимирская область Селивановский район д.Новлянка ул.Совхозная д.9, e-mail: nov661@mail.ru,  т.(8(49236)72221 </t>
  </si>
  <si>
    <t xml:space="preserve">Учреждение располагается на территории заказника "Колпь", поэтому программа лагеря носит эколого-трудовую направленность: экскурсии в природу,  работа на учебно-опытном участке, досуговые мероприятия совместно с учреждениями культуры.  </t>
  </si>
  <si>
    <t xml:space="preserve">Программа лагеря включает оздоровительные, закаливающие процедуры, спортивные мероприятия, экскурсии, походы. Налажена хорошая связь с учреждениями культуры в проведении досуговых мероприятий. </t>
  </si>
  <si>
    <t xml:space="preserve">602331 Владимирская область, Селивановский район, п. Красная Горбатка, улица Школьная, дом 41, e-mail: kgschkola@mail.ru, т.(8(49236)21957  </t>
  </si>
  <si>
    <t>Лагерь имеет спортивную направленность, организуется для воспитанников спортивного центра.</t>
  </si>
  <si>
    <t xml:space="preserve">Муниципальное образовательноеучреждение дополнительного образования детей "Детский оздоровительно-образовательный спортивный центр" </t>
  </si>
  <si>
    <t>Полное наименование учреждения, на базе которого создан лагерь</t>
  </si>
  <si>
    <t>п/п №</t>
  </si>
  <si>
    <t>Режим работы                   (кругло-годичный или сезонный)</t>
  </si>
  <si>
    <t xml:space="preserve">    На территории оздоровительного учреждения выделяется 4 зоны: зона отдыха, физкультурно-спортивная и хозяйственная, зона питания. 
    Учреждение обеспечено мерами пожарной безопасности, телефонной связью, ограждено по периметру, имеется централизованное водос-набжение (водопровод), бойлерная, емкость для запаса воды, канализация, оборудованная пло-щадка для мусора, газоснабжение. Обору-дованы помещения для творческой деятельности, интеллектуального развития, оздоровления детей. Для организации досуга используется спортплощадка, игровая площа-дка, клуб. 
    Лагерь соответствует требованиям надзор-ных и контрольных органов. Контроль за соблю-дением их требований действующих сани-тарных правил осуществляется органами государственного санитарно-эпидемиологичес-кого надзора. Штатные работники лагеря с требованиями СанПиНа ознакомлены.</t>
  </si>
  <si>
    <t>Муниципальное бюджетное
общеобразователь-ное
учреждение 
«Шатневская начальная
общеобразователь-ная 
школа Вязниковского
 района Владимирской 
области»</t>
  </si>
  <si>
    <r>
      <t xml:space="preserve">601426
 Владимирская область,
 Вязниковский район,
д. Шатнево,
 ул. Заречная, д. 12
Телефон и факс:
8(49233)5-53-23
Е  -mail: </t>
    </r>
    <r>
      <rPr>
        <u val="single"/>
        <sz val="10"/>
        <color indexed="8"/>
        <rFont val="Times New Roman"/>
        <family val="1"/>
      </rPr>
      <t xml:space="preserve">shatnevo@yandex.ru
</t>
    </r>
    <r>
      <rPr>
        <sz val="10"/>
        <color indexed="8"/>
        <rFont val="Times New Roman"/>
        <family val="1"/>
      </rPr>
      <t xml:space="preserve">Сайт:
</t>
    </r>
    <r>
      <rPr>
        <u val="single"/>
        <sz val="10"/>
        <color indexed="8"/>
        <rFont val="Times New Roman"/>
        <family val="1"/>
      </rPr>
      <t>http://shatnevo.okis.ru/</t>
    </r>
    <r>
      <rPr>
        <sz val="10"/>
        <color indexed="8"/>
        <rFont val="Times New Roman"/>
        <family val="1"/>
      </rPr>
      <t xml:space="preserve">
</t>
    </r>
  </si>
  <si>
    <t>20 человек.
7-15 лет</t>
  </si>
  <si>
    <t xml:space="preserve">Имеются: игровые комнаты, спортивный зал, санузлы, столовая, физкультурно оздоровительная  площадка, библиотека, учебно-опытный участок, игровой и спортивный инвентарь, компьютерное оборудование для 
организации досуга.  </t>
  </si>
  <si>
    <t xml:space="preserve">    На территории оздоровительного учреждения выделяется 4 зоны: зона отдыха, физкультурно-спортивная и хозяйственная, зона питания. 
    Учреждение обеспечено мерами пожарной безопасности, телефонной связью, ограждено по периметру, имеется централизованное водос-набжение (артскважина), канализация, оборудованная площадка для мусора. Оборудо-ваны помещения для творческой деятельности, интеллектуального развития, оздоровления детей. Для организации досуга используется спортплощадка, игровая площадка, клуб.
    Лагерь соответствует требованиям надзор-ных и контрольных органов. Контроль за соблю-дением требований действующих санитарных правил осуществляется органами государствен-ного санитарно-эпидемиологического надзора. Штатные работники лагеря с требованиями СанПиНа ознакомлены.</t>
  </si>
  <si>
    <t>сезонный</t>
  </si>
  <si>
    <t xml:space="preserve">   На территории оздоровительного учреждения выделяется 4 зоны: зона отдыха, физкультурно-спортивная и хозяйственная, зона питания. 
   Учреждение обеспечено мерами пожарной безопасности, телефонной связью, ограждено по периметру, имеется централизованное водос-набжение (водопровод), канализация, оборудо-ванная площадка для мусора. Оборудованы по-мещения для творческой деятельности, интел-лектуального развития, оздоровления детей. Для организации досуга используется спорт-площадка, игровая площадка.
   Лагерь соответствует требованиям надзор-ных и контрольных органов. Контроль за соблю-дением требований действующих санитарных правил осуществляется органами государствен-ного санитарно-эпидемиологического надзора. Штатные работники лагеря с требованиями СанПиНа ознакомлены.</t>
  </si>
  <si>
    <t>Муниципальное бюджетное
общеобразователь-ное
учреждение 
«Лукновская средняя 
общеобразователь-ная 
школа Вязниковского
 района Владимирской 
области»</t>
  </si>
  <si>
    <t>Муниципальное бюджетное
общеобразователь-ное
учреждение 
«Козловская начальная 
общеобразователь-ная 
школа Вязниковского
 района Владимирской 
области»</t>
  </si>
  <si>
    <t>Загородный оздоровительный лагерь"Зеленая поляна"</t>
  </si>
  <si>
    <t>Лагерь располагается в сосновом лесу, в 6 км.от районного центра п.Красная Горбатка, 3.7 км от ж/д. станции Селиваново. Условия для проживания - бревенчатые домики. Есть баня, столовая(пятиразовое питание), спортивные площадки(футбольное поле. настольный тенис, воллебол), помещение для работы кружков, летняя эстрада, качели.</t>
  </si>
  <si>
    <t>Недействующие детские загородные стационарные оздоровительные лагеря</t>
  </si>
  <si>
    <t xml:space="preserve">Удовлетворительные </t>
  </si>
  <si>
    <r>
      <t xml:space="preserve">601406 
 Владимирская область, 
Вязниковский район,
 д. Козлово, д. 65
Телефон и факс:
8(49233) 6-59-35  
Е - mail: </t>
    </r>
    <r>
      <rPr>
        <u val="single"/>
        <sz val="10"/>
        <color indexed="8"/>
        <rFont val="Times New Roman"/>
        <family val="1"/>
      </rPr>
      <t xml:space="preserve">  kozlovo65@rambler.ru
</t>
    </r>
    <r>
      <rPr>
        <sz val="10"/>
        <color indexed="8"/>
        <rFont val="Times New Roman"/>
        <family val="1"/>
      </rPr>
      <t xml:space="preserve">Сайт: </t>
    </r>
    <r>
      <rPr>
        <u val="single"/>
        <sz val="10"/>
        <color indexed="8"/>
        <rFont val="Times New Roman"/>
        <family val="1"/>
      </rPr>
      <t>http://kozlovo65.ucoz.ru/</t>
    </r>
    <r>
      <rPr>
        <sz val="10"/>
        <color indexed="8"/>
        <rFont val="Times New Roman"/>
        <family val="1"/>
      </rPr>
      <t xml:space="preserve">
</t>
    </r>
  </si>
  <si>
    <t>8 человек
7-15 лет</t>
  </si>
  <si>
    <t xml:space="preserve">Имеются: игровые комнаты, спортивный зал, санузлы, медпункт, столовая, физкультурно оздоровительная  площадка, библиотека, учебно-опытный участок,  игровой и спортивный инвентарь, компьютерное  оборудование для  организации досуга. 
</t>
  </si>
  <si>
    <t xml:space="preserve">   На территории оздоровительного учреждения выделяется 4 зоны: зона отдыха, физкультурно-спортивная и хозяйственная, зона питания.
   Учреждение обеспечено мерами  пожарной безопасности, телефонной связью, ограждено по периметру (живая изгородь), имеется централи-зованное водоснабжение (артскважина), канали-зация, оборудованная площадка для мусора. Оборудованы помещения для творческой дея-тельности, интеллектуального развития, оздоров-ления детей. Для организации досуга использу-ется спортплощадка, игровая площадка, клуб. 
     Лагерь соответствует требованиям надзор-ных и контрольных органов. Контроль за соблю-дением  требований действующих санитарных правил осуществляется органами государствен-ного санитарно-эпидемиологического надзора. Штатные работники лагеря с требованиями СанПиНа ознакомлены.</t>
  </si>
  <si>
    <t>Муниципальное бюджетное
общеобразователь-ное
учреждение 
«Октябрьская основная
общеобразователь-ная 
школа № 2 Вязниковского
 района Владимирской 
области»</t>
  </si>
  <si>
    <t>602332, Владимирская область, Селивановский район, пос. Красная Горбатка, ул Красноармейская, дом 21, e-mail: krosch21@mail.ru, т. (8(49236)21061</t>
  </si>
  <si>
    <t>общий охват детей от 6,5 до 17 лет сотавляет 120 человек</t>
  </si>
  <si>
    <t>Лагерь работает в школьные каникулы, пользуется большим спросом у детей и родителей. Имеются все необходимые условия для организации полноценного отдыха и оздоровления детей. Каждый ребенок имеет возможность проявть свои возможности в разнообразных межлагерных мероприятиях.</t>
  </si>
  <si>
    <t>В первую очередь лагерь охватывает детей из неблагополучных, малообеспеченных, многодетных, неполных семей. Воспитательная работа строится в соответствии с основными направлениями работы в школе. Здесь выделяются: спортивно-оздоровительное, экологическое и краеведческое направления. В лагере созданы все условия для творческого развития ребят. Для них организуются развлекательные мероприятия, спортивные турниры, кружки, походы и поездки. Налажена тесная связь с социумом. Проводятся совместные мероприятия с библиотекой, ДК, амболаторией, заводом, районным музеем.</t>
  </si>
  <si>
    <t>602332, Владимирская область, Селивановский район, пос.Красная Горбатка, ул. Станко, д.7, т. e-mail: director@cvr-gorbatka.ru, т. (8(49236)22540</t>
  </si>
  <si>
    <t xml:space="preserve">Лагерь работает в школьные каникулы, пользуется большим спросом у детей и родителей. Ежегодно в период летних каникул организуется профильная духовно-нравственныая смена. 
Цель: введение личности подростка в нравственное и культурное пространство отечественной традиции, укоренение его в этой традиции, воспитание любви и привязанности к своей малой родине.
</t>
  </si>
  <si>
    <t>602335, Владимирская область, Селивановский район, пос.Красная Горбатка, ул. Заводская, д.10, e-mail:  svorikina@rambler.ru,                       т. (8(49236)51297</t>
  </si>
  <si>
    <t>общий охват детей от 6,5 до 11 лет сотавляет 15 человек</t>
  </si>
  <si>
    <t>Муниципальное общеобразовательное учреждение "Губинская начальная общеобразовательная школа"  Селивановского района Владимирской области</t>
  </si>
  <si>
    <t xml:space="preserve">602353, Владимирская область,Селивановский район, с.Малышево, ул.Ленина, д.2,е-mail: malschkola@mail.ru,  т.(8(49236)61116 </t>
  </si>
  <si>
    <t>Владимирская область, Селивановский район, п. Красная Горбатка, ул. Механизаторов, д.42, e-mail: sport.c-t-r@mail.ru, т. (8(49236)22648</t>
  </si>
  <si>
    <t>602343, Владимирская область, селивановский район, д. Копнино, ул. Молодежная д.12,   e-mail - kobli@rambler.ru,   т. (8(49236)57368</t>
  </si>
  <si>
    <t xml:space="preserve">60 чел.                           От 12 до 17 лет </t>
  </si>
  <si>
    <r>
      <t xml:space="preserve">601433
 Владимирская область,
 Вязниковский район,
 д. Октябрьская, 
ул. Советская, д. 34.
 Телефон и факс:
8(49233)6-47-67
Е - mail:  </t>
    </r>
    <r>
      <rPr>
        <u val="single"/>
        <sz val="10"/>
        <color indexed="8"/>
        <rFont val="Times New Roman"/>
        <family val="1"/>
      </rPr>
      <t xml:space="preserve">Oktshkola2@yandex.ru
</t>
    </r>
    <r>
      <rPr>
        <sz val="10"/>
        <color indexed="8"/>
        <rFont val="Times New Roman"/>
        <family val="1"/>
      </rPr>
      <t xml:space="preserve">Сайт: </t>
    </r>
    <r>
      <rPr>
        <u val="single"/>
        <sz val="10"/>
        <color indexed="8"/>
        <rFont val="Times New Roman"/>
        <family val="1"/>
      </rPr>
      <t>http://oktschool2.okis.ru/</t>
    </r>
  </si>
  <si>
    <t>50 человек.
7-15 лет</t>
  </si>
  <si>
    <t xml:space="preserve">Имеются: игровые комнаты, спортивный зал, санузлы, процедурная, столовая, физкультурно оздоровительная площадка, учебно-опытный участок, библиотека, игровой и спортивный  инвентарь, компьютерное и мультимедийное  оборудование для  организации досуга. </t>
  </si>
  <si>
    <t xml:space="preserve">    На территории оздоровительного учреждения выделяется 4 зоны: зона отдыха, физкультурно-спортивная и хозяйственная, зона питания. 
    Учреждение обеспечено мерами пожарной безопасности, телефонной связью, ограждено по периметру, имеется централизованное водос-набжение (водопровод), канализация, оборудо-ванная площадка для мусора. Оборудованы по-мещения для творческой деятельности, интел-лектуального развития, оздоровления детей. Для организации досуга используется спортпло-щадка, игровая площадка, клуб. 
    Лагерь соответствует требованиям надзорных и контрольных органов. Контроль за соблюдением требований действующих сани-тарных правил осуществляется органами госу-дарственного санитарно-эпидемиологического надзора. Штатные работники лагеря с требованиями СанПиНа ознакомлены.</t>
  </si>
  <si>
    <t>Муниципальное бюджетное
общеобразователь-ное
учреждение 
«Осинковская средняя
общеобразователь-ная 
школа Вязниковского
 района Владимирской 
области»</t>
  </si>
  <si>
    <r>
      <t xml:space="preserve">601413
Владимирская область, 
Вязниковский район,
 д. Осинки, 
ул. Школьная, д. 6
 Телефон и факс:
 8(49233)5-51-23 
Е - mail: </t>
    </r>
    <r>
      <rPr>
        <u val="single"/>
        <sz val="10"/>
        <color indexed="8"/>
        <rFont val="Times New Roman"/>
        <family val="1"/>
      </rPr>
      <t xml:space="preserve">osinky-shkola@rambler.ru
</t>
    </r>
    <r>
      <rPr>
        <sz val="10"/>
        <color indexed="8"/>
        <rFont val="Times New Roman"/>
        <family val="1"/>
      </rPr>
      <t xml:space="preserve">Сайт: </t>
    </r>
    <r>
      <rPr>
        <u val="single"/>
        <sz val="10"/>
        <color indexed="8"/>
        <rFont val="Times New Roman"/>
        <family val="1"/>
      </rPr>
      <t>http://osinkiscool.ucoz.ru/</t>
    </r>
  </si>
  <si>
    <t xml:space="preserve">Имеются: игровые комнаты,
спортивный зал, санузлы, место для оказания ПМП, столовая, физкультурно оздоровительная площадка, библиотека,  учебно-опытный участок,  игровой и спортивный инвентарь, компьютерное и мультимедийное оборудование  для организации досуга.  </t>
  </si>
  <si>
    <t xml:space="preserve">    На территории оздоровительного учреждения выделяется 4 зоны: зона отдыха, физкультурно-спортивная и хозяйственная, зона питания. 
    Учреждение обеспечено мерами пожарной безопасности, телефонной связью, имеется централизованное водоснабжение (водопровод), канализация, баллонный газ, оборудованная пло-щадка для мусора. Оборудованы помещения для творческой деятельности, интеллек-туального развития, оздоровления  детей. Для организации досуга используется спорт-площадка, игровая площадка, клуб. 
    Лагерь соответствует требованиям надзор-ных и контрольных органов. Контроль за соблюдением  требований действующих санитарных правил осуществляется органами государственного санитарно-эпидемиологичес-кого надзора. Штатные работники лагеря с требованиями СанПиНа ознакомлены.</t>
  </si>
  <si>
    <t>Муниципальное бюджетное
общеобразователь-ное
учреждение 
«Паустовская основная
общеобразователь-ная 
школа Вязниковского
 района Владимирской 
области»</t>
  </si>
  <si>
    <r>
      <t xml:space="preserve">601432
 Владимирская область,
 Вязниковский район,
 д. Паустово,
 ул. Центральная, д. 56
Телефон и факс:
89190069149
Е - mail: </t>
    </r>
    <r>
      <rPr>
        <u val="single"/>
        <sz val="10"/>
        <color indexed="8"/>
        <rFont val="Times New Roman"/>
        <family val="1"/>
      </rPr>
      <t xml:space="preserve">paustovo1@rambler.ru
</t>
    </r>
    <r>
      <rPr>
        <sz val="10"/>
        <color indexed="8"/>
        <rFont val="Times New Roman"/>
        <family val="1"/>
      </rPr>
      <t xml:space="preserve">Сайт: </t>
    </r>
    <r>
      <rPr>
        <u val="single"/>
        <sz val="10"/>
        <color indexed="8"/>
        <rFont val="Times New Roman"/>
        <family val="1"/>
      </rPr>
      <t>http://paustovoschool.
ucoz.ru/</t>
    </r>
  </si>
  <si>
    <t>66 человек.
7-15 лет</t>
  </si>
  <si>
    <t xml:space="preserve">Имеются: игровые комнаты,
спортивный зал, санузлы, медпункт, столовая, физкультурно оздоровительная площадка, библиотека, актовый зал, учебно-опытный участок, личный транспорт,  игровой и спортивный инвентарь, компьютерное и мультимедийное  оборудование для организации досуга. </t>
  </si>
  <si>
    <t xml:space="preserve">    На территории оздоровительного учреждения выделяется 4 зоны: зона отдыха, физкультурно-спортивная и хозяйственная, зона питания. 
    Учреждение обеспечено мерами пожарной безопасности, телефонной связью, ограждено по периметру, имеется централизованное водос-набжение (артскважина), емкость для запаса воды, канализация, оборудованная площадка для мусора. Оборудованы помещения для твор-ческой деятельности, интеллектуального раз-вития, оздоровления  детей. Для организации досуга используется спорт площадка, игровая площадка, клуб.
     Лагерь соответствует требованиям надзор-ных и контрольных органов. Контроль за соблю-дением  требований действующих санитарных правил осуществляется органами госу-дарственного санитарно-эпидемиологического надзора. Штатные работники лагеря с требованиями СанПиНа ознакомлены.</t>
  </si>
  <si>
    <t>Оздоровитель-ный  лагерь 
 с  дневным  пребыванием 
для детей "Росинка"</t>
  </si>
  <si>
    <t xml:space="preserve">     На территории оздоровительного учреждения выделяется 4 зоны: зона отдыха,  физкультурно-спортивная и хозяйственная, зона питания. 
     Учреждение обеспечено мерами пожарной безопасности, телефонной связью, ограждено по периметру, имеется централизованное водос-набжение (водопровод), канализация,  оборудо-ванная площадка для мусора. Оборудованы помещения для творческой, художественно-эстетической, краеведческой деятельности, интеллектуального развития, оздоровления детей. Для организации досуга используются парки, скверы, спортплощадка, игровая площадка, стадионы, каток, базы учреждений культуры и допол-нительного образования для детей.
    Лагерь соответствует требованиям надзор-ных и контрольных органов. Контроль за соблю-дением требований действующих санитарных правил осуществляется органами государствен-ного санитарно-эпидемиологического надзора. Штатные работники лагеря с требованиями СанПиНа ознакомлены.</t>
  </si>
  <si>
    <t>Муниципальное бюджетное
общеобразователь-ное
учреждение 
«Средняя
общеобразователь-ная 
школа № 4 Вязниковского
 района Владимирской 
области»</t>
  </si>
  <si>
    <r>
      <t xml:space="preserve">601445 
Владимирская область,
 г. Вязники,
 ул. Металлистов,
 д. 18,
 телефон и факс:
 8(49233)2-87-57
Е - mail:
  </t>
    </r>
    <r>
      <rPr>
        <u val="single"/>
        <sz val="10"/>
        <color indexed="8"/>
        <rFont val="Times New Roman"/>
        <family val="1"/>
      </rPr>
      <t xml:space="preserve">igica3x.mail.ru. </t>
    </r>
    <r>
      <rPr>
        <sz val="10"/>
        <color indexed="8"/>
        <rFont val="Times New Roman"/>
        <family val="1"/>
      </rPr>
      <t xml:space="preserve">
Сайт:
 </t>
    </r>
    <r>
      <rPr>
        <u val="single"/>
        <sz val="10"/>
        <color indexed="8"/>
        <rFont val="Times New Roman"/>
        <family val="1"/>
      </rPr>
      <t>http://school4-vyaz.ucoz.ru/</t>
    </r>
  </si>
  <si>
    <t>Имеются: игровые комнаты, спортивный зал, санузлы, душевые, комната личной гигиены, столовая, медпункт, физкультурно оздоровительная  площадка, библиотека, музей, актовый зал, учебно-опытный участок, игровой и спортивный инвентарь, компьютерное и мультимедийное оборудование для организации досуга.</t>
  </si>
  <si>
    <r>
      <t xml:space="preserve">601421 
Владимирская область,
  Вязниковский район,
 пос. Лукново,
 ул. Возрождения, д. 9
Телефон и факс:
8(49233)6-81-59
E-mail: </t>
    </r>
    <r>
      <rPr>
        <u val="single"/>
        <sz val="10"/>
        <color indexed="8"/>
        <rFont val="Times New Roman"/>
        <family val="1"/>
      </rPr>
      <t>Lukoshko_shkola1@mail.ru</t>
    </r>
    <r>
      <rPr>
        <sz val="10"/>
        <color indexed="8"/>
        <rFont val="Times New Roman"/>
        <family val="1"/>
      </rPr>
      <t xml:space="preserve">
Сайт: </t>
    </r>
    <r>
      <rPr>
        <u val="single"/>
        <sz val="10"/>
        <color indexed="8"/>
        <rFont val="Times New Roman"/>
        <family val="1"/>
      </rPr>
      <t>http://luk-shkola.ucoz.ru/</t>
    </r>
  </si>
  <si>
    <t>130 человек.
7-15лет</t>
  </si>
  <si>
    <t xml:space="preserve">Имеются: игровые комнаты, спорт зал, санузлы, медпункт, столовая, физкультурно оздоровительная  площадка, библиотека, театральная комната, актовый зал, учебно-опытный участок, игровой и спортивный инвентарь, компьютерное и мультимедийное  оборудование  для  организации досуга. </t>
  </si>
  <si>
    <t xml:space="preserve">   На территории оздоровительного учреждения выделяется 4 зоны: зона отдыха, физкультурно-спортивная и хозяйственная, зона питания. 
   Учреждение обеспечено мерами пожарной безопасности, телефонной связью, имеется централизованное водоснабжение (артсква-жина), канализация, оборудованная площадка для мусора. Оборудованы помещения для творческой деятельности, интеллектуального развития, оздоровления детей. Для организации досуга  используется спортплощадка, игровая площадка, клуб. 
   Лагерь соответствует требованиям надзор-ных и контрольных органов. Контроль за соблюдением  требований действующих сани-тарных правил осуществляется органами государственного санитарно-эпидемиологичес-кого надзора. Штатные работники лагеря с требованиями СанПиНа ознакомлены.</t>
  </si>
  <si>
    <t>Режим работы                   (круглогодичный или сезонный)</t>
  </si>
  <si>
    <t>РЕЕСТР  лагерей труда и отдыха  Владимирской области в 2013 году</t>
  </si>
  <si>
    <t>РЕЕСТР  детских санаторно-оздоровительных лагерей круглосуточного пребывания Владимирской области в 2013 году</t>
  </si>
  <si>
    <t>Раздел II. Недействующие детские санаторно-оздоровительные лагеря</t>
  </si>
  <si>
    <t>Оздоровительный лагерь с дневным пребыванием детей "Солнышко"</t>
  </si>
  <si>
    <t>Муниципальное общеобразовательное учреждение "Красногорбатская средняя общеобразовательная школа" Селивановского района Владимирской области</t>
  </si>
  <si>
    <t>Сезонный</t>
  </si>
  <si>
    <t>Удовлетворительные</t>
  </si>
  <si>
    <t>2.</t>
  </si>
  <si>
    <t>Муниципальное общеобразовательное учреждение "Красногорбатская основная общеобразовательная школа" Селивановского района Владимирской области</t>
  </si>
  <si>
    <t xml:space="preserve">      Оздоровительный лагерь с дневным пребыванием детей"Школьная страна" </t>
  </si>
  <si>
    <t xml:space="preserve">602340, Владимирская область, Селивановский район, пос. Новый Быт, ул. Шоссейная, д.30, e-mail:  mouvsosch@rambler.ru,                         т. 84923654234 </t>
  </si>
  <si>
    <t>5.</t>
  </si>
  <si>
    <t>Оздоровительный лагерь с дневным пребыванием детей"Радуга"</t>
  </si>
  <si>
    <t>6.</t>
  </si>
  <si>
    <t>Оздоровительный лагерь с дневным пребыванием детей"Ребячий особняк"</t>
  </si>
  <si>
    <t>7.</t>
  </si>
  <si>
    <t xml:space="preserve"> Оздоровительный лагерь с дневным пребыванием детей"Радуга"</t>
  </si>
  <si>
    <t>Муниципальное бюджетноеобразовательное учреждение"Красноушенская начальная общеобразовательная школа" Селивановского района Владимирской области</t>
  </si>
  <si>
    <t>8.</t>
  </si>
  <si>
    <t xml:space="preserve">Лагерь располагается в сосновом лесу, в 6 км.от районного центра п.Красная Горбатка, 3.7 км от ж/д. станции Селиваново. Жилая зона включает палатки для 2, 4 человек. Медицинский пункт размещен в палатке.Питание централизованное в лагерной столовой. Физкультурно - оздоровительная зона оборудована активентами: воллебольная площадка, футбольное поле, настольный тенис, качели, туристкий полигон с полосой препятствий, полигон для спортивного ориентирования. Распорядок дня лагеря предусматривает: продолжительность сна 9,0 часов, 4--разовое питание, проведение утренней зарядки, спортивных и культурно-массовых мероприятий, гигиенических, оздоровительных и закаливающих (водные, воздушные) процедур, отдых и свободное время, работы по благоустройству лагеря. </t>
  </si>
  <si>
    <t>9.</t>
  </si>
  <si>
    <t>Оздоровительный лагерь с дневным пребыванием детей "Детство"</t>
  </si>
  <si>
    <t>10.</t>
  </si>
  <si>
    <t>Муниципальное общеобразовательное учреждение "Малышевская средняя общеобразовательная школа" Селивановского района Владимирской области</t>
  </si>
  <si>
    <t>Оздоровительный лагерь с дневным пребыванием детей  "Олимп"</t>
  </si>
  <si>
    <t>Оздоровительный лагерь с дневным пребыванием детей "Муравейник"</t>
  </si>
  <si>
    <t>Муниципальное казенное общеобразовательное учреждение " Копнинская начальная общеобразовательная школа" Селивановского района Владимирской области</t>
  </si>
  <si>
    <t>Оздоровитель-ный  лагерь 
 с  дневным  пребыванием 
для детей "Солнышко" Вязниковского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</si>
</sst>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42" applyFont="1" applyBorder="1" applyAlignment="1" applyProtection="1">
      <alignment vertical="top" wrapText="1"/>
      <protection/>
    </xf>
    <xf numFmtId="0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7" xfId="0" applyNumberFormat="1" applyFont="1" applyFill="1" applyBorder="1" applyAlignment="1">
      <alignment horizontal="center" vertical="center" wrapText="1"/>
    </xf>
    <xf numFmtId="0" fontId="9" fillId="24" borderId="18" xfId="0" applyNumberFormat="1" applyFont="1" applyFill="1" applyBorder="1" applyAlignment="1">
      <alignment horizontal="center" vertical="center" wrapText="1"/>
    </xf>
    <xf numFmtId="0" fontId="9" fillId="24" borderId="19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2"/>
  <sheetViews>
    <sheetView tabSelected="1" view="pageBreakPreview" zoomScaleSheetLayoutView="100" zoomScalePageLayoutView="0" workbookViewId="0" topLeftCell="A1">
      <pane xSplit="1" ySplit="3" topLeftCell="C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140625" defaultRowHeight="15"/>
  <cols>
    <col min="1" max="1" width="5.57421875" style="7" customWidth="1"/>
    <col min="2" max="2" width="32.57421875" style="7" customWidth="1"/>
    <col min="3" max="3" width="35.421875" style="7" customWidth="1"/>
    <col min="4" max="4" width="28.28125" style="7" customWidth="1"/>
    <col min="5" max="5" width="16.7109375" style="7" customWidth="1"/>
    <col min="6" max="6" width="11.57421875" style="7" customWidth="1"/>
    <col min="7" max="7" width="24.57421875" style="7" customWidth="1"/>
    <col min="8" max="8" width="11.140625" style="7" customWidth="1"/>
    <col min="9" max="9" width="35.28125" style="7" customWidth="1"/>
    <col min="10" max="16384" width="9.140625" style="7" customWidth="1"/>
  </cols>
  <sheetData>
    <row r="1" spans="1:9" ht="51" customHeight="1">
      <c r="A1" s="31" t="s">
        <v>47</v>
      </c>
      <c r="B1" s="32"/>
      <c r="C1" s="32"/>
      <c r="D1" s="32"/>
      <c r="E1" s="32"/>
      <c r="F1" s="32"/>
      <c r="G1" s="32"/>
      <c r="H1" s="32"/>
      <c r="I1" s="33"/>
    </row>
    <row r="2" ht="12.75"/>
    <row r="3" spans="1:9" ht="76.5">
      <c r="A3" s="30" t="s">
        <v>93</v>
      </c>
      <c r="B3" s="30" t="s">
        <v>57</v>
      </c>
      <c r="C3" s="30" t="s">
        <v>92</v>
      </c>
      <c r="D3" s="30" t="s">
        <v>59</v>
      </c>
      <c r="E3" s="30" t="s">
        <v>60</v>
      </c>
      <c r="F3" s="30" t="s">
        <v>61</v>
      </c>
      <c r="G3" s="30" t="s">
        <v>62</v>
      </c>
      <c r="H3" s="30" t="s">
        <v>63</v>
      </c>
      <c r="I3" s="30" t="s">
        <v>64</v>
      </c>
    </row>
    <row r="4" spans="1:9" ht="144" customHeight="1">
      <c r="A4" s="7" t="s">
        <v>24</v>
      </c>
      <c r="B4" s="7" t="s">
        <v>153</v>
      </c>
      <c r="C4" s="7" t="s">
        <v>154</v>
      </c>
      <c r="D4" s="7" t="s">
        <v>89</v>
      </c>
      <c r="E4" s="7" t="s">
        <v>155</v>
      </c>
      <c r="F4" s="7" t="s">
        <v>12</v>
      </c>
      <c r="G4" s="7" t="s">
        <v>156</v>
      </c>
      <c r="H4" s="7" t="s">
        <v>72</v>
      </c>
      <c r="I4" s="7" t="s">
        <v>88</v>
      </c>
    </row>
    <row r="5" spans="1:9" ht="132" customHeight="1">
      <c r="A5" s="7" t="s">
        <v>157</v>
      </c>
      <c r="B5" s="7" t="s">
        <v>5</v>
      </c>
      <c r="C5" s="7" t="s">
        <v>158</v>
      </c>
      <c r="D5" s="7" t="s">
        <v>114</v>
      </c>
      <c r="E5" s="7" t="s">
        <v>155</v>
      </c>
      <c r="F5" s="7" t="s">
        <v>13</v>
      </c>
      <c r="G5" s="7" t="s">
        <v>156</v>
      </c>
      <c r="H5" s="7" t="s">
        <v>72</v>
      </c>
      <c r="I5" s="7" t="s">
        <v>82</v>
      </c>
    </row>
    <row r="6" spans="1:9" ht="137.25" customHeight="1">
      <c r="A6" s="7" t="s">
        <v>25</v>
      </c>
      <c r="B6" s="7" t="s">
        <v>159</v>
      </c>
      <c r="C6" s="7" t="s">
        <v>75</v>
      </c>
      <c r="D6" s="7" t="s">
        <v>160</v>
      </c>
      <c r="E6" s="7" t="s">
        <v>155</v>
      </c>
      <c r="F6" s="7" t="s">
        <v>115</v>
      </c>
      <c r="G6" s="7" t="s">
        <v>156</v>
      </c>
      <c r="H6" s="7" t="s">
        <v>72</v>
      </c>
      <c r="I6" s="7" t="s">
        <v>116</v>
      </c>
    </row>
    <row r="7" spans="1:9" ht="217.5" customHeight="1">
      <c r="A7" s="7" t="s">
        <v>46</v>
      </c>
      <c r="B7" s="7" t="s">
        <v>162</v>
      </c>
      <c r="C7" s="7" t="s">
        <v>76</v>
      </c>
      <c r="D7" s="7" t="s">
        <v>86</v>
      </c>
      <c r="E7" s="7" t="s">
        <v>155</v>
      </c>
      <c r="F7" s="7" t="s">
        <v>14</v>
      </c>
      <c r="G7" s="7" t="s">
        <v>156</v>
      </c>
      <c r="H7" s="7" t="s">
        <v>72</v>
      </c>
      <c r="I7" s="7" t="s">
        <v>117</v>
      </c>
    </row>
    <row r="8" spans="1:9" ht="134.25" customHeight="1">
      <c r="A8" s="7" t="s">
        <v>161</v>
      </c>
      <c r="B8" s="7" t="s">
        <v>164</v>
      </c>
      <c r="C8" s="7" t="s">
        <v>19</v>
      </c>
      <c r="D8" s="7" t="s">
        <v>118</v>
      </c>
      <c r="E8" s="7" t="s">
        <v>155</v>
      </c>
      <c r="F8" s="7" t="s">
        <v>15</v>
      </c>
      <c r="G8" s="7" t="s">
        <v>156</v>
      </c>
      <c r="H8" s="7" t="s">
        <v>72</v>
      </c>
      <c r="I8" s="7" t="s">
        <v>119</v>
      </c>
    </row>
    <row r="9" spans="1:9" ht="141.75" customHeight="1">
      <c r="A9" s="7" t="s">
        <v>163</v>
      </c>
      <c r="B9" s="7" t="s">
        <v>166</v>
      </c>
      <c r="C9" s="7" t="s">
        <v>167</v>
      </c>
      <c r="D9" s="7" t="s">
        <v>120</v>
      </c>
      <c r="E9" s="7" t="s">
        <v>155</v>
      </c>
      <c r="F9" s="7" t="s">
        <v>121</v>
      </c>
      <c r="G9" s="7" t="s">
        <v>156</v>
      </c>
      <c r="H9" s="7" t="s">
        <v>72</v>
      </c>
      <c r="I9" s="7" t="s">
        <v>83</v>
      </c>
    </row>
    <row r="10" spans="1:9" ht="142.5" customHeight="1">
      <c r="A10" s="7" t="s">
        <v>165</v>
      </c>
      <c r="B10" s="7" t="s">
        <v>171</v>
      </c>
      <c r="C10" s="7" t="s">
        <v>122</v>
      </c>
      <c r="D10" s="7" t="s">
        <v>85</v>
      </c>
      <c r="E10" s="7" t="s">
        <v>155</v>
      </c>
      <c r="F10" s="7" t="s">
        <v>50</v>
      </c>
      <c r="G10" s="7" t="s">
        <v>156</v>
      </c>
      <c r="H10" s="7" t="s">
        <v>72</v>
      </c>
      <c r="I10" s="7" t="s">
        <v>84</v>
      </c>
    </row>
    <row r="11" spans="1:9" ht="137.25" customHeight="1">
      <c r="A11" s="7" t="s">
        <v>168</v>
      </c>
      <c r="B11" s="7" t="s">
        <v>162</v>
      </c>
      <c r="C11" s="7" t="s">
        <v>173</v>
      </c>
      <c r="D11" s="7" t="s">
        <v>123</v>
      </c>
      <c r="E11" s="7" t="s">
        <v>155</v>
      </c>
      <c r="F11" s="7" t="s">
        <v>16</v>
      </c>
      <c r="G11" s="7" t="s">
        <v>156</v>
      </c>
      <c r="H11" s="7" t="s">
        <v>21</v>
      </c>
      <c r="I11" s="7" t="s">
        <v>77</v>
      </c>
    </row>
    <row r="12" spans="1:9" ht="137.25" customHeight="1">
      <c r="A12" s="7" t="s">
        <v>170</v>
      </c>
      <c r="B12" s="7" t="s">
        <v>174</v>
      </c>
      <c r="C12" s="7" t="s">
        <v>91</v>
      </c>
      <c r="D12" s="7" t="s">
        <v>124</v>
      </c>
      <c r="E12" s="7" t="s">
        <v>155</v>
      </c>
      <c r="F12" s="7" t="s">
        <v>48</v>
      </c>
      <c r="G12" s="7" t="s">
        <v>156</v>
      </c>
      <c r="H12" s="7" t="s">
        <v>72</v>
      </c>
      <c r="I12" s="7" t="s">
        <v>90</v>
      </c>
    </row>
    <row r="13" spans="1:9" ht="138" customHeight="1">
      <c r="A13" s="7" t="s">
        <v>172</v>
      </c>
      <c r="B13" s="7" t="s">
        <v>175</v>
      </c>
      <c r="C13" s="7" t="s">
        <v>176</v>
      </c>
      <c r="D13" s="7" t="s">
        <v>125</v>
      </c>
      <c r="E13" s="7" t="s">
        <v>155</v>
      </c>
      <c r="F13" s="7" t="s">
        <v>49</v>
      </c>
      <c r="G13" s="7" t="s">
        <v>156</v>
      </c>
      <c r="H13" s="7" t="s">
        <v>72</v>
      </c>
      <c r="I13" s="7" t="s">
        <v>87</v>
      </c>
    </row>
    <row r="14" ht="14.25" customHeight="1"/>
    <row r="15" ht="13.5" customHeight="1"/>
    <row r="16" ht="13.5" customHeight="1"/>
    <row r="17" ht="13.5" customHeight="1"/>
    <row r="18" ht="12.75"/>
    <row r="19" ht="15" customHeight="1"/>
    <row r="20" ht="12.75"/>
    <row r="21" ht="14.25" customHeight="1"/>
    <row r="22" ht="13.5" customHeight="1"/>
    <row r="23" ht="13.5" customHeight="1"/>
    <row r="24" ht="15" customHeight="1"/>
    <row r="25" ht="15" customHeight="1"/>
    <row r="26" ht="14.25" customHeight="1"/>
    <row r="27" ht="13.5" customHeight="1"/>
    <row r="28" ht="13.5" customHeight="1"/>
    <row r="29" ht="14.25" customHeight="1"/>
    <row r="30" ht="12.75" customHeight="1"/>
    <row r="31" ht="14.25" customHeight="1"/>
    <row r="32" ht="15" customHeight="1"/>
    <row r="33" ht="15" customHeight="1"/>
    <row r="34" ht="15.75" customHeight="1"/>
    <row r="35" ht="15" customHeight="1"/>
    <row r="36" ht="14.25" customHeight="1"/>
    <row r="37" ht="15.75" customHeight="1"/>
    <row r="38" ht="15" customHeight="1"/>
    <row r="39" ht="15.75" customHeight="1"/>
    <row r="40" ht="15" customHeight="1"/>
    <row r="41" ht="14.25" customHeight="1"/>
    <row r="42" ht="15" customHeight="1"/>
    <row r="43" ht="17.25" customHeight="1"/>
    <row r="44" ht="15.75" customHeight="1"/>
    <row r="45" ht="15" customHeight="1"/>
    <row r="46" ht="14.25" customHeight="1"/>
    <row r="47" ht="13.5" customHeight="1"/>
    <row r="48" ht="12.75"/>
    <row r="49" ht="12.75"/>
    <row r="50" ht="12.75"/>
    <row r="51" ht="12.75"/>
    <row r="52" ht="12.75"/>
    <row r="53" ht="12.75">
      <c r="L53" s="7" t="s">
        <v>65</v>
      </c>
    </row>
    <row r="54" ht="12.75"/>
    <row r="55" ht="12.75"/>
    <row r="56" ht="12.75"/>
    <row r="57" ht="12.75"/>
    <row r="58" ht="12.75"/>
    <row r="59" ht="14.25" customHeight="1"/>
    <row r="60" ht="14.25" customHeight="1"/>
    <row r="61" ht="14.25" customHeight="1"/>
    <row r="62" ht="15" customHeight="1"/>
    <row r="63" ht="14.25" customHeight="1"/>
    <row r="64" ht="14.25" customHeight="1">
      <c r="L64" s="7" t="s">
        <v>65</v>
      </c>
    </row>
    <row r="65" ht="16.5" customHeight="1"/>
    <row r="66" ht="14.25" customHeight="1"/>
    <row r="67" ht="14.25" customHeight="1"/>
    <row r="68" ht="15" customHeight="1"/>
    <row r="69" ht="13.5" customHeight="1"/>
    <row r="70" ht="13.5" customHeight="1"/>
    <row r="71" ht="15" customHeight="1"/>
    <row r="72" ht="15.75" customHeight="1"/>
    <row r="73" ht="12.75" customHeight="1"/>
    <row r="74" ht="16.5" customHeight="1" hidden="1">
      <c r="A74" s="7">
        <v>75</v>
      </c>
    </row>
    <row r="75" ht="1.5" customHeight="1" hidden="1"/>
    <row r="76" ht="36.75" customHeight="1" hidden="1">
      <c r="A76" s="7">
        <v>77</v>
      </c>
    </row>
    <row r="77" ht="12.75" customHeight="1">
      <c r="A77" s="7">
        <v>78</v>
      </c>
    </row>
    <row r="78" ht="18.75" customHeight="1">
      <c r="A78" s="7">
        <v>79</v>
      </c>
    </row>
    <row r="79" ht="15" customHeight="1">
      <c r="A79" s="7">
        <v>80</v>
      </c>
    </row>
    <row r="80" ht="18" customHeight="1">
      <c r="A80" s="7">
        <v>81</v>
      </c>
    </row>
    <row r="81" ht="15" customHeight="1">
      <c r="A81" s="7">
        <v>82</v>
      </c>
    </row>
    <row r="82" ht="17.25" customHeight="1">
      <c r="A82" s="7">
        <v>83</v>
      </c>
    </row>
    <row r="83" ht="12.75" customHeight="1">
      <c r="A83" s="7">
        <v>84</v>
      </c>
    </row>
    <row r="84" ht="13.5" customHeight="1">
      <c r="A84" s="7">
        <v>85</v>
      </c>
    </row>
    <row r="85" ht="11.25" customHeight="1">
      <c r="A85" s="7">
        <v>86</v>
      </c>
    </row>
    <row r="86" ht="12.75">
      <c r="A86" s="7">
        <v>87</v>
      </c>
    </row>
    <row r="87" ht="12.75">
      <c r="A87" s="7">
        <v>88</v>
      </c>
    </row>
    <row r="88" ht="16.5" customHeight="1">
      <c r="A88" s="7">
        <v>89</v>
      </c>
    </row>
    <row r="89" ht="12.75">
      <c r="A89" s="7">
        <v>90</v>
      </c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5" customHeight="1"/>
    <row r="114" ht="18.75" customHeight="1"/>
    <row r="115" ht="11.25" customHeight="1"/>
    <row r="116" ht="10.5" customHeight="1"/>
    <row r="117" ht="21" customHeight="1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246.75" customHeight="1"/>
    <row r="142" ht="306" customHeight="1"/>
    <row r="143" spans="1:9" ht="251.25" customHeight="1">
      <c r="A143" s="7">
        <v>144</v>
      </c>
      <c r="B143" s="7" t="s">
        <v>29</v>
      </c>
      <c r="C143" s="7" t="s">
        <v>104</v>
      </c>
      <c r="D143" s="7" t="s">
        <v>109</v>
      </c>
      <c r="E143" s="7" t="s">
        <v>101</v>
      </c>
      <c r="F143" s="7" t="s">
        <v>110</v>
      </c>
      <c r="G143" s="7" t="s">
        <v>111</v>
      </c>
      <c r="H143" s="7" t="s">
        <v>3</v>
      </c>
      <c r="I143" s="7" t="s">
        <v>102</v>
      </c>
    </row>
    <row r="144" spans="1:9" ht="254.25" customHeight="1">
      <c r="A144" s="7">
        <v>145</v>
      </c>
      <c r="B144" s="7" t="s">
        <v>30</v>
      </c>
      <c r="C144" s="7" t="s">
        <v>103</v>
      </c>
      <c r="D144" s="7" t="s">
        <v>145</v>
      </c>
      <c r="E144" s="7" t="s">
        <v>101</v>
      </c>
      <c r="F144" s="7" t="s">
        <v>146</v>
      </c>
      <c r="G144" s="7" t="s">
        <v>147</v>
      </c>
      <c r="H144" s="7" t="s">
        <v>3</v>
      </c>
      <c r="I144" s="7" t="s">
        <v>148</v>
      </c>
    </row>
    <row r="145" ht="277.5" customHeight="1"/>
    <row r="146" ht="289.5" customHeight="1"/>
    <row r="147" spans="1:9" ht="287.25" customHeight="1">
      <c r="A147" s="7">
        <v>148</v>
      </c>
      <c r="B147" s="7" t="s">
        <v>31</v>
      </c>
      <c r="C147" s="7" t="s">
        <v>42</v>
      </c>
      <c r="D147" s="7" t="s">
        <v>43</v>
      </c>
      <c r="E147" s="7" t="s">
        <v>101</v>
      </c>
      <c r="F147" s="7" t="s">
        <v>44</v>
      </c>
      <c r="G147" s="7" t="s">
        <v>45</v>
      </c>
      <c r="H147" s="7" t="s">
        <v>3</v>
      </c>
      <c r="I147" s="7" t="s">
        <v>4</v>
      </c>
    </row>
    <row r="148" spans="1:9" ht="248.25" customHeight="1">
      <c r="A148" s="7">
        <v>149</v>
      </c>
      <c r="B148" s="7" t="s">
        <v>32</v>
      </c>
      <c r="C148" s="7" t="s">
        <v>6</v>
      </c>
      <c r="D148" s="7" t="s">
        <v>7</v>
      </c>
      <c r="E148" s="7" t="s">
        <v>101</v>
      </c>
      <c r="F148" s="7" t="s">
        <v>8</v>
      </c>
      <c r="G148" s="7" t="s">
        <v>9</v>
      </c>
      <c r="H148" s="7" t="s">
        <v>3</v>
      </c>
      <c r="I148" s="7" t="s">
        <v>112</v>
      </c>
    </row>
    <row r="149" spans="1:9" ht="261" customHeight="1">
      <c r="A149" s="7">
        <v>150</v>
      </c>
      <c r="B149" s="7" t="s">
        <v>33</v>
      </c>
      <c r="C149" s="7" t="s">
        <v>113</v>
      </c>
      <c r="D149" s="7" t="s">
        <v>127</v>
      </c>
      <c r="E149" s="7" t="s">
        <v>101</v>
      </c>
      <c r="F149" s="7" t="s">
        <v>128</v>
      </c>
      <c r="G149" s="7" t="s">
        <v>129</v>
      </c>
      <c r="H149" s="7" t="s">
        <v>3</v>
      </c>
      <c r="I149" s="7" t="s">
        <v>130</v>
      </c>
    </row>
    <row r="150" spans="1:9" ht="250.5" customHeight="1">
      <c r="A150" s="7">
        <v>151</v>
      </c>
      <c r="B150" s="7" t="s">
        <v>34</v>
      </c>
      <c r="C150" s="7" t="s">
        <v>131</v>
      </c>
      <c r="D150" s="7" t="s">
        <v>132</v>
      </c>
      <c r="E150" s="7" t="s">
        <v>101</v>
      </c>
      <c r="F150" s="7" t="s">
        <v>2</v>
      </c>
      <c r="G150" s="7" t="s">
        <v>133</v>
      </c>
      <c r="H150" s="7" t="s">
        <v>3</v>
      </c>
      <c r="I150" s="7" t="s">
        <v>134</v>
      </c>
    </row>
    <row r="151" spans="1:9" ht="261.75" customHeight="1">
      <c r="A151" s="7">
        <v>152</v>
      </c>
      <c r="B151" s="7" t="s">
        <v>35</v>
      </c>
      <c r="C151" s="7" t="s">
        <v>135</v>
      </c>
      <c r="D151" s="7" t="s">
        <v>136</v>
      </c>
      <c r="E151" s="7" t="s">
        <v>101</v>
      </c>
      <c r="F151" s="7" t="s">
        <v>137</v>
      </c>
      <c r="G151" s="7" t="s">
        <v>138</v>
      </c>
      <c r="H151" s="7" t="s">
        <v>3</v>
      </c>
      <c r="I151" s="7" t="s">
        <v>139</v>
      </c>
    </row>
    <row r="152" ht="251.25" customHeight="1"/>
    <row r="153" ht="262.5" customHeight="1"/>
    <row r="154" ht="266.25" customHeight="1"/>
    <row r="155" ht="263.25" customHeight="1"/>
    <row r="156" ht="248.25" customHeight="1"/>
    <row r="157" ht="247.5" customHeight="1"/>
    <row r="158" spans="1:9" ht="236.25" customHeight="1">
      <c r="A158" s="7">
        <v>159</v>
      </c>
      <c r="B158" s="7" t="s">
        <v>36</v>
      </c>
      <c r="C158" s="7" t="s">
        <v>10</v>
      </c>
      <c r="D158" s="7" t="s">
        <v>11</v>
      </c>
      <c r="E158" s="7" t="s">
        <v>101</v>
      </c>
      <c r="F158" s="7" t="s">
        <v>41</v>
      </c>
      <c r="G158" s="7" t="s">
        <v>23</v>
      </c>
      <c r="H158" s="7" t="s">
        <v>3</v>
      </c>
      <c r="I158" s="7" t="s">
        <v>0</v>
      </c>
    </row>
    <row r="159" spans="1:9" ht="314.25" customHeight="1">
      <c r="A159" s="7">
        <v>160</v>
      </c>
      <c r="B159" s="7" t="s">
        <v>37</v>
      </c>
      <c r="C159" s="7" t="s">
        <v>1</v>
      </c>
      <c r="D159" s="7" t="s">
        <v>26</v>
      </c>
      <c r="E159" s="7" t="s">
        <v>101</v>
      </c>
      <c r="F159" s="7" t="s">
        <v>27</v>
      </c>
      <c r="G159" s="7" t="s">
        <v>28</v>
      </c>
      <c r="H159" s="7" t="s">
        <v>3</v>
      </c>
      <c r="I159" s="7" t="s">
        <v>141</v>
      </c>
    </row>
    <row r="160" ht="288.75" customHeight="1"/>
    <row r="161" spans="1:9" ht="314.25" customHeight="1">
      <c r="A161" s="7">
        <v>162</v>
      </c>
      <c r="B161" s="7" t="s">
        <v>38</v>
      </c>
      <c r="C161" s="7" t="s">
        <v>142</v>
      </c>
      <c r="D161" s="7" t="s">
        <v>143</v>
      </c>
      <c r="E161" s="7" t="s">
        <v>101</v>
      </c>
      <c r="F161" s="7" t="s">
        <v>8</v>
      </c>
      <c r="G161" s="7" t="s">
        <v>144</v>
      </c>
      <c r="H161" s="7" t="s">
        <v>3</v>
      </c>
      <c r="I161" s="7" t="s">
        <v>51</v>
      </c>
    </row>
    <row r="162" spans="1:9" ht="305.25" customHeight="1">
      <c r="A162" s="7">
        <v>163</v>
      </c>
      <c r="B162" s="7" t="s">
        <v>39</v>
      </c>
      <c r="C162" s="7" t="s">
        <v>52</v>
      </c>
      <c r="D162" s="7" t="s">
        <v>53</v>
      </c>
      <c r="E162" s="7" t="s">
        <v>101</v>
      </c>
      <c r="F162" s="7" t="s">
        <v>54</v>
      </c>
      <c r="G162" s="7" t="s">
        <v>55</v>
      </c>
      <c r="H162" s="7" t="s">
        <v>3</v>
      </c>
      <c r="I162" s="7" t="s">
        <v>40</v>
      </c>
    </row>
    <row r="163" ht="12.75"/>
    <row r="164" ht="276" customHeight="1"/>
    <row r="165" spans="1:9" ht="306.75" customHeight="1">
      <c r="A165" s="7">
        <v>166</v>
      </c>
      <c r="B165" s="7" t="s">
        <v>68</v>
      </c>
      <c r="C165" s="7" t="s">
        <v>69</v>
      </c>
      <c r="D165" s="7" t="s">
        <v>70</v>
      </c>
      <c r="E165" s="7" t="s">
        <v>101</v>
      </c>
      <c r="F165" s="7" t="s">
        <v>27</v>
      </c>
      <c r="G165" s="7" t="s">
        <v>71</v>
      </c>
      <c r="H165" s="7" t="s">
        <v>3</v>
      </c>
      <c r="I165" s="7" t="s">
        <v>78</v>
      </c>
    </row>
    <row r="166" ht="266.25" customHeight="1"/>
    <row r="167" spans="1:9" ht="274.5" customHeight="1">
      <c r="A167" s="7">
        <v>168</v>
      </c>
      <c r="B167" s="7" t="s">
        <v>177</v>
      </c>
      <c r="C167" s="7" t="s">
        <v>79</v>
      </c>
      <c r="D167" s="7" t="s">
        <v>80</v>
      </c>
      <c r="E167" s="7" t="s">
        <v>101</v>
      </c>
      <c r="F167" s="7" t="s">
        <v>41</v>
      </c>
      <c r="G167" s="7" t="s">
        <v>81</v>
      </c>
      <c r="H167" s="7" t="s">
        <v>3</v>
      </c>
      <c r="I167" s="7" t="s">
        <v>95</v>
      </c>
    </row>
    <row r="168" spans="1:9" ht="250.5" customHeight="1">
      <c r="A168" s="7">
        <v>169</v>
      </c>
      <c r="B168" s="7" t="s">
        <v>140</v>
      </c>
      <c r="C168" s="7" t="s">
        <v>96</v>
      </c>
      <c r="D168" s="7" t="s">
        <v>97</v>
      </c>
      <c r="E168" s="7" t="s">
        <v>101</v>
      </c>
      <c r="F168" s="7" t="s">
        <v>98</v>
      </c>
      <c r="G168" s="7" t="s">
        <v>99</v>
      </c>
      <c r="H168" s="7" t="s">
        <v>3</v>
      </c>
      <c r="I168" s="7" t="s">
        <v>100</v>
      </c>
    </row>
    <row r="169" ht="250.5" customHeight="1"/>
    <row r="170" ht="276.75" customHeight="1"/>
    <row r="171" ht="293.25" customHeight="1"/>
    <row r="172" ht="276.75" customHeight="1"/>
    <row r="173" ht="273.75" customHeight="1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64.5" customHeight="1"/>
    <row r="189" ht="12.75"/>
    <row r="190" ht="12.75"/>
    <row r="191" ht="12.75"/>
    <row r="192" ht="12.75"/>
    <row r="193" ht="12.75"/>
    <row r="194" ht="12.75"/>
    <row r="195" ht="12.75"/>
    <row r="196" ht="126" customHeight="1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5" customHeight="1"/>
    <row r="210" ht="12.75"/>
    <row r="211" ht="97.5" customHeight="1"/>
    <row r="212" ht="97.5" customHeight="1"/>
    <row r="213" ht="99" customHeight="1"/>
    <row r="214" ht="97.5" customHeight="1"/>
    <row r="215" ht="99" customHeight="1"/>
    <row r="216" ht="67.5" customHeight="1"/>
    <row r="217" ht="156" customHeight="1"/>
    <row r="218" ht="156.75" customHeight="1"/>
    <row r="219" ht="156.75" customHeight="1"/>
    <row r="220" ht="135" customHeight="1"/>
    <row r="221" ht="139.5" customHeight="1"/>
    <row r="222" ht="152.25" customHeight="1"/>
    <row r="223" ht="153.75" customHeight="1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0" customHeight="1"/>
    <row r="273" ht="104.25" customHeight="1"/>
    <row r="274" ht="111" customHeight="1"/>
    <row r="275" ht="71.25" customHeight="1"/>
    <row r="276" ht="91.5" customHeight="1"/>
    <row r="277" ht="103.5" customHeight="1"/>
    <row r="278" ht="12.75"/>
    <row r="279" ht="138.75" customHeight="1"/>
    <row r="280" ht="12.75"/>
    <row r="281" ht="12.75"/>
    <row r="282" ht="12.75"/>
    <row r="283" ht="12.75"/>
    <row r="284" ht="12.75"/>
    <row r="285" ht="12.75"/>
    <row r="286" ht="12.75"/>
    <row r="287" ht="12.75"/>
    <row r="288" ht="12.75">
      <c r="L288" s="7" t="s">
        <v>65</v>
      </c>
    </row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63.75" customHeight="1"/>
    <row r="322" ht="63.75" customHeight="1"/>
    <row r="323" ht="63.75" customHeight="1"/>
    <row r="324" ht="63.75" customHeight="1"/>
    <row r="325" ht="63.75" customHeight="1"/>
    <row r="326" ht="63.75" customHeight="1"/>
    <row r="327" ht="63.75" customHeight="1"/>
    <row r="328" ht="63.75" customHeight="1"/>
    <row r="329" ht="63.75" customHeight="1"/>
    <row r="330" ht="63.75" customHeight="1"/>
    <row r="331" ht="63.75" customHeight="1"/>
    <row r="332" ht="63.75" customHeight="1"/>
    <row r="333" ht="63.75" customHeight="1"/>
    <row r="334" ht="63.75" customHeight="1"/>
    <row r="335" ht="63.75" customHeight="1"/>
    <row r="336" ht="63.75" customHeight="1"/>
    <row r="337" ht="63.75" customHeight="1"/>
    <row r="338" ht="63.75" customHeight="1"/>
    <row r="339" ht="63.75" customHeight="1"/>
    <row r="340" ht="63.75" customHeight="1"/>
    <row r="341" ht="63.75" customHeight="1"/>
    <row r="342" ht="72" customHeight="1"/>
    <row r="343" ht="105" customHeight="1"/>
    <row r="344" ht="94.5" customHeight="1"/>
    <row r="345" ht="178.5" customHeight="1"/>
    <row r="346" ht="134.25" customHeight="1"/>
    <row r="347" ht="210" customHeight="1"/>
    <row r="348" ht="129" customHeight="1">
      <c r="L348" s="7" t="s">
        <v>65</v>
      </c>
    </row>
    <row r="349" ht="12.75"/>
    <row r="350" ht="118.5" customHeight="1"/>
    <row r="351" ht="136.5" customHeight="1"/>
    <row r="352" ht="102.75" customHeight="1"/>
    <row r="353" ht="160.5" customHeight="1"/>
    <row r="354" ht="120" customHeight="1"/>
    <row r="355" ht="12.75"/>
    <row r="356" ht="94.5" customHeight="1"/>
    <row r="357" ht="192.75" customHeight="1"/>
    <row r="358" ht="12.75"/>
    <row r="359" ht="12.75"/>
    <row r="360" ht="12.75"/>
    <row r="361" ht="12.75"/>
    <row r="362" ht="90" customHeight="1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>
      <c r="L382" s="7" t="s">
        <v>65</v>
      </c>
    </row>
    <row r="1474" ht="12.75"/>
  </sheetData>
  <sheetProtection/>
  <mergeCells count="1">
    <mergeCell ref="A1:I1"/>
  </mergeCells>
  <dataValidations count="1">
    <dataValidation operator="equal"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D344:D347 D351:D357 D349">
      <formula1>0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Normal="75" zoomScaleSheetLayoutView="100" zoomScalePageLayoutView="0" workbookViewId="0" topLeftCell="E1">
      <pane ySplit="3" topLeftCell="BM5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5.421875" style="3" customWidth="1"/>
    <col min="2" max="2" width="31.28125" style="3" customWidth="1"/>
    <col min="3" max="3" width="30.140625" style="3" customWidth="1"/>
    <col min="4" max="4" width="31.140625" style="3" customWidth="1"/>
    <col min="5" max="5" width="11.57421875" style="3" customWidth="1"/>
    <col min="6" max="6" width="13.00390625" style="3" customWidth="1"/>
    <col min="7" max="7" width="36.57421875" style="3" customWidth="1"/>
    <col min="8" max="8" width="17.421875" style="3" customWidth="1"/>
    <col min="9" max="9" width="44.7109375" style="3" customWidth="1"/>
    <col min="10" max="16384" width="9.140625" style="3" customWidth="1"/>
  </cols>
  <sheetData>
    <row r="1" spans="2:9" ht="60" customHeight="1">
      <c r="B1" s="37" t="s">
        <v>17</v>
      </c>
      <c r="C1" s="38"/>
      <c r="D1" s="38"/>
      <c r="E1" s="38"/>
      <c r="F1" s="38"/>
      <c r="G1" s="38"/>
      <c r="H1" s="38"/>
      <c r="I1" s="39"/>
    </row>
    <row r="2" spans="2:9" ht="15">
      <c r="B2" s="14"/>
      <c r="C2" s="14"/>
      <c r="D2" s="14"/>
      <c r="E2" s="14"/>
      <c r="F2" s="14"/>
      <c r="G2" s="14"/>
      <c r="H2" s="14"/>
      <c r="I2" s="14"/>
    </row>
    <row r="3" spans="1:9" ht="90" customHeight="1">
      <c r="A3" s="24" t="s">
        <v>93</v>
      </c>
      <c r="B3" s="24" t="s">
        <v>57</v>
      </c>
      <c r="C3" s="24" t="s">
        <v>92</v>
      </c>
      <c r="D3" s="24" t="s">
        <v>59</v>
      </c>
      <c r="E3" s="24" t="s">
        <v>94</v>
      </c>
      <c r="F3" s="24" t="s">
        <v>61</v>
      </c>
      <c r="G3" s="24" t="s">
        <v>62</v>
      </c>
      <c r="H3" s="24" t="s">
        <v>63</v>
      </c>
      <c r="I3" s="24" t="s">
        <v>64</v>
      </c>
    </row>
    <row r="4" spans="1:9" ht="129" customHeight="1">
      <c r="A4" s="24"/>
      <c r="B4" s="28" t="s">
        <v>107</v>
      </c>
      <c r="C4" s="24"/>
      <c r="D4" s="24"/>
      <c r="E4" s="24"/>
      <c r="F4" s="24"/>
      <c r="G4" s="24"/>
      <c r="H4" s="24"/>
      <c r="I4" s="24"/>
    </row>
    <row r="5" spans="1:9" ht="140.25" customHeight="1">
      <c r="A5" s="24" t="s">
        <v>24</v>
      </c>
      <c r="B5" s="24" t="s">
        <v>105</v>
      </c>
      <c r="C5" s="24" t="s">
        <v>18</v>
      </c>
      <c r="D5" s="24" t="s">
        <v>20</v>
      </c>
      <c r="E5" s="24" t="s">
        <v>155</v>
      </c>
      <c r="F5" s="24" t="s">
        <v>73</v>
      </c>
      <c r="G5" s="24" t="s">
        <v>108</v>
      </c>
      <c r="H5" s="24">
        <v>8000</v>
      </c>
      <c r="I5" s="26" t="s">
        <v>106</v>
      </c>
    </row>
    <row r="6" spans="1:9" ht="15">
      <c r="A6" s="24"/>
      <c r="B6" s="24"/>
      <c r="C6" s="24"/>
      <c r="D6" s="24"/>
      <c r="E6" s="24"/>
      <c r="F6" s="24"/>
      <c r="G6" s="24"/>
      <c r="H6" s="24"/>
      <c r="I6" s="24"/>
    </row>
    <row r="7" spans="1:9" ht="68.2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60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ht="66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60.5" customHeight="1">
      <c r="A10" s="24"/>
      <c r="B10" s="9"/>
      <c r="C10" s="9"/>
      <c r="D10" s="15"/>
      <c r="E10" s="9"/>
      <c r="F10" s="9"/>
      <c r="G10" s="9"/>
      <c r="H10" s="9"/>
      <c r="I10" s="16"/>
    </row>
    <row r="11" spans="1:9" ht="160.5" customHeight="1">
      <c r="A11" s="24"/>
      <c r="B11" s="9"/>
      <c r="C11" s="9"/>
      <c r="D11" s="9"/>
      <c r="E11" s="9"/>
      <c r="F11" s="9"/>
      <c r="G11" s="9"/>
      <c r="H11" s="9"/>
      <c r="I11" s="16"/>
    </row>
    <row r="12" spans="1:9" ht="187.5" customHeight="1">
      <c r="A12" s="24"/>
      <c r="B12" s="9"/>
      <c r="C12" s="9"/>
      <c r="D12" s="9"/>
      <c r="E12" s="9"/>
      <c r="F12" s="9"/>
      <c r="G12" s="9"/>
      <c r="H12" s="9"/>
      <c r="I12" s="16"/>
    </row>
    <row r="13" spans="1:9" ht="160.5" customHeight="1">
      <c r="A13" s="24"/>
      <c r="B13" s="9"/>
      <c r="C13" s="9"/>
      <c r="D13" s="15"/>
      <c r="E13" s="9"/>
      <c r="F13" s="9"/>
      <c r="G13" s="9"/>
      <c r="H13" s="9"/>
      <c r="I13" s="16"/>
    </row>
    <row r="14" spans="1:9" ht="343.5" customHeight="1">
      <c r="A14" s="24"/>
      <c r="B14" s="9"/>
      <c r="C14" s="9"/>
      <c r="D14" s="15"/>
      <c r="E14" s="9"/>
      <c r="F14" s="9"/>
      <c r="G14" s="17"/>
      <c r="H14" s="9"/>
      <c r="I14" s="16"/>
    </row>
    <row r="15" spans="1:9" ht="1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83.75" customHeigh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345" customHeight="1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260.25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230.25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272.25" customHeight="1">
      <c r="A27" s="24"/>
      <c r="B27" s="24"/>
      <c r="C27" s="24"/>
      <c r="D27" s="26"/>
      <c r="E27" s="24"/>
      <c r="F27" s="24"/>
      <c r="G27" s="26"/>
      <c r="H27" s="24"/>
      <c r="I27" s="26"/>
    </row>
    <row r="28" spans="1:9" ht="142.5" customHeight="1">
      <c r="A28" s="24"/>
      <c r="B28" s="24"/>
      <c r="C28" s="24"/>
      <c r="D28" s="24"/>
      <c r="E28" s="24"/>
      <c r="F28" s="24"/>
      <c r="G28" s="24"/>
      <c r="H28" s="24"/>
      <c r="I28" s="24"/>
    </row>
    <row r="29" s="24" customFormat="1" ht="232.5" customHeight="1"/>
    <row r="30" spans="1:9" ht="126.7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239.25" customHeight="1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">
      <c r="A33" s="24"/>
      <c r="B33" s="34"/>
      <c r="C33" s="35"/>
      <c r="D33" s="35"/>
      <c r="E33" s="35"/>
      <c r="F33" s="35"/>
      <c r="G33" s="35"/>
      <c r="H33" s="35"/>
      <c r="I33" s="36"/>
    </row>
    <row r="34" spans="1:9" ht="1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79.5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">
      <c r="A37" s="24"/>
      <c r="B37" s="24"/>
      <c r="C37" s="24"/>
      <c r="D37" s="24"/>
      <c r="E37" s="24"/>
      <c r="F37" s="24"/>
      <c r="G37" s="24"/>
      <c r="H37" s="24"/>
      <c r="I37" s="24"/>
    </row>
  </sheetData>
  <sheetProtection/>
  <mergeCells count="2">
    <mergeCell ref="B33:I33"/>
    <mergeCell ref="B1:I1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Normal="75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7.28125" style="8" customWidth="1"/>
    <col min="2" max="2" width="21.28125" style="8" customWidth="1"/>
    <col min="3" max="3" width="20.57421875" style="8" customWidth="1"/>
    <col min="4" max="4" width="27.00390625" style="8" customWidth="1"/>
    <col min="5" max="5" width="13.57421875" style="8" customWidth="1"/>
    <col min="6" max="6" width="18.140625" style="8" customWidth="1"/>
    <col min="7" max="7" width="24.140625" style="8" customWidth="1"/>
    <col min="8" max="8" width="15.421875" style="8" customWidth="1"/>
    <col min="9" max="9" width="54.7109375" style="8" customWidth="1"/>
    <col min="10" max="16384" width="9.140625" style="8" customWidth="1"/>
  </cols>
  <sheetData>
    <row r="1" spans="1:9" ht="23.25" customHeight="1">
      <c r="A1" s="40" t="s">
        <v>22</v>
      </c>
      <c r="B1" s="41"/>
      <c r="C1" s="41"/>
      <c r="D1" s="41"/>
      <c r="E1" s="41"/>
      <c r="F1" s="41"/>
      <c r="G1" s="41"/>
      <c r="H1" s="41"/>
      <c r="I1" s="42"/>
    </row>
    <row r="3" spans="1:9" ht="90" customHeight="1">
      <c r="A3" s="29" t="s">
        <v>93</v>
      </c>
      <c r="B3" s="29" t="s">
        <v>57</v>
      </c>
      <c r="C3" s="29" t="s">
        <v>58</v>
      </c>
      <c r="D3" s="29" t="s">
        <v>59</v>
      </c>
      <c r="E3" s="29" t="s">
        <v>149</v>
      </c>
      <c r="F3" s="29" t="s">
        <v>61</v>
      </c>
      <c r="G3" s="29" t="s">
        <v>62</v>
      </c>
      <c r="H3" s="29" t="s">
        <v>63</v>
      </c>
      <c r="I3" s="29" t="s">
        <v>64</v>
      </c>
    </row>
    <row r="4" spans="1:9" ht="214.5" customHeight="1">
      <c r="A4" s="8" t="s">
        <v>24</v>
      </c>
      <c r="B4" s="8" t="s">
        <v>74</v>
      </c>
      <c r="C4" s="8" t="s">
        <v>18</v>
      </c>
      <c r="D4" s="8" t="s">
        <v>20</v>
      </c>
      <c r="E4" s="8" t="s">
        <v>155</v>
      </c>
      <c r="F4" s="8" t="s">
        <v>126</v>
      </c>
      <c r="G4" s="8" t="s">
        <v>108</v>
      </c>
      <c r="H4" s="8">
        <v>6000</v>
      </c>
      <c r="I4" s="27" t="s">
        <v>169</v>
      </c>
    </row>
    <row r="5" ht="240.75" customHeight="1"/>
    <row r="6" ht="226.5" customHeight="1">
      <c r="A6" s="8" t="s">
        <v>25</v>
      </c>
    </row>
    <row r="7" ht="267.75" customHeight="1">
      <c r="A7" s="8" t="s">
        <v>46</v>
      </c>
    </row>
    <row r="8" ht="183.75" customHeight="1">
      <c r="A8" s="8" t="s">
        <v>24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Normal="75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9.140625" style="25" customWidth="1"/>
    <col min="2" max="2" width="21.28125" style="25" customWidth="1"/>
    <col min="3" max="3" width="27.140625" style="25" customWidth="1"/>
    <col min="4" max="4" width="25.140625" style="25" customWidth="1"/>
    <col min="5" max="5" width="19.28125" style="25" customWidth="1"/>
    <col min="6" max="6" width="12.140625" style="25" customWidth="1"/>
    <col min="7" max="7" width="13.00390625" style="25" customWidth="1"/>
    <col min="8" max="8" width="12.7109375" style="25" customWidth="1"/>
    <col min="9" max="9" width="38.00390625" style="25" customWidth="1"/>
    <col min="10" max="16384" width="9.140625" style="25" customWidth="1"/>
  </cols>
  <sheetData>
    <row r="1" spans="1:9" s="23" customFormat="1" ht="15" customHeight="1">
      <c r="A1" s="43" t="s">
        <v>150</v>
      </c>
      <c r="B1" s="43"/>
      <c r="C1" s="43"/>
      <c r="D1" s="43"/>
      <c r="E1" s="43"/>
      <c r="F1" s="43"/>
      <c r="G1" s="43"/>
      <c r="H1" s="43"/>
      <c r="I1" s="43"/>
    </row>
    <row r="3" spans="1:9" ht="117" customHeight="1">
      <c r="A3" s="18" t="s">
        <v>56</v>
      </c>
      <c r="B3" s="24" t="s">
        <v>57</v>
      </c>
      <c r="C3" s="24" t="s">
        <v>58</v>
      </c>
      <c r="D3" s="24" t="s">
        <v>59</v>
      </c>
      <c r="E3" s="24" t="s">
        <v>60</v>
      </c>
      <c r="F3" s="24" t="s">
        <v>61</v>
      </c>
      <c r="G3" s="24" t="s">
        <v>62</v>
      </c>
      <c r="H3" s="24" t="s">
        <v>63</v>
      </c>
      <c r="I3" s="24" t="s">
        <v>64</v>
      </c>
    </row>
    <row r="4" spans="1:9" ht="12.75">
      <c r="A4" s="18"/>
      <c r="B4" s="19"/>
      <c r="C4" s="17"/>
      <c r="D4" s="17"/>
      <c r="E4" s="17"/>
      <c r="F4" s="20"/>
      <c r="G4" s="18"/>
      <c r="H4" s="20"/>
      <c r="I4" s="17"/>
    </row>
    <row r="5" spans="1:9" ht="12.75">
      <c r="A5" s="18"/>
      <c r="B5" s="17"/>
      <c r="C5" s="21"/>
      <c r="D5" s="17"/>
      <c r="E5" s="17"/>
      <c r="F5" s="20"/>
      <c r="G5" s="18"/>
      <c r="H5" s="20"/>
      <c r="I5" s="17"/>
    </row>
    <row r="6" spans="1:9" ht="179.25" customHeight="1">
      <c r="A6" s="18"/>
      <c r="B6" s="22"/>
      <c r="C6" s="22"/>
      <c r="D6" s="22"/>
      <c r="E6" s="22"/>
      <c r="F6" s="22"/>
      <c r="G6" s="22"/>
      <c r="H6" s="22"/>
      <c r="I6" s="22"/>
    </row>
    <row r="7" s="7" customFormat="1" ht="12.75">
      <c r="A7" s="18"/>
    </row>
    <row r="8" s="7" customFormat="1" ht="12.75">
      <c r="A8" s="18"/>
    </row>
    <row r="9" s="7" customFormat="1" ht="12.75">
      <c r="A9" s="18"/>
    </row>
  </sheetData>
  <sheetProtection/>
  <mergeCells count="1">
    <mergeCell ref="A1:I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7" sqref="D26:D27"/>
    </sheetView>
  </sheetViews>
  <sheetFormatPr defaultColWidth="9.140625" defaultRowHeight="15"/>
  <cols>
    <col min="1" max="1" width="6.00390625" style="0" customWidth="1"/>
    <col min="2" max="2" width="42.8515625" style="0" customWidth="1"/>
    <col min="3" max="3" width="18.140625" style="0" customWidth="1"/>
    <col min="4" max="4" width="19.28125" style="0" customWidth="1"/>
    <col min="5" max="5" width="12.8515625" style="0" customWidth="1"/>
    <col min="6" max="6" width="13.8515625" style="0" customWidth="1"/>
    <col min="7" max="7" width="18.28125" style="0" customWidth="1"/>
    <col min="8" max="8" width="15.7109375" style="0" customWidth="1"/>
    <col min="9" max="9" width="29.57421875" style="0" customWidth="1"/>
  </cols>
  <sheetData>
    <row r="1" s="1" customFormat="1" ht="15">
      <c r="B1" s="1" t="s">
        <v>151</v>
      </c>
    </row>
    <row r="3" spans="1:9" ht="90" customHeight="1">
      <c r="A3" s="2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  <c r="G3" s="3" t="s">
        <v>62</v>
      </c>
      <c r="H3" s="3" t="s">
        <v>63</v>
      </c>
      <c r="I3" s="3" t="s">
        <v>64</v>
      </c>
    </row>
    <row r="4" spans="1:9" ht="15.75" thickBot="1">
      <c r="A4" s="2"/>
      <c r="B4" s="44" t="s">
        <v>67</v>
      </c>
      <c r="C4" s="45"/>
      <c r="D4" s="45"/>
      <c r="E4" s="45"/>
      <c r="F4" s="45"/>
      <c r="G4" s="45"/>
      <c r="H4" s="45"/>
      <c r="I4" s="46"/>
    </row>
    <row r="5" spans="1:9" ht="15.75" customHeight="1">
      <c r="A5" s="47"/>
      <c r="B5" s="50"/>
      <c r="C5" s="50"/>
      <c r="D5" s="10"/>
      <c r="E5" s="50"/>
      <c r="F5" s="50"/>
      <c r="G5" s="50"/>
      <c r="H5" s="50"/>
      <c r="I5" s="10"/>
    </row>
    <row r="6" spans="1:9" ht="15" hidden="1">
      <c r="A6" s="48"/>
      <c r="B6" s="51"/>
      <c r="C6" s="51"/>
      <c r="D6" s="11"/>
      <c r="E6" s="51"/>
      <c r="F6" s="51"/>
      <c r="G6" s="51"/>
      <c r="H6" s="51"/>
      <c r="I6" s="11"/>
    </row>
    <row r="7" spans="1:9" ht="15.75" hidden="1" thickBot="1">
      <c r="A7" s="49"/>
      <c r="B7" s="52"/>
      <c r="C7" s="52"/>
      <c r="D7" s="12"/>
      <c r="E7" s="52"/>
      <c r="F7" s="52"/>
      <c r="G7" s="52"/>
      <c r="H7" s="52"/>
      <c r="I7" s="13"/>
    </row>
    <row r="8" spans="1:9" ht="15">
      <c r="A8" s="2"/>
      <c r="B8" s="4"/>
      <c r="C8" s="5"/>
      <c r="D8" s="5"/>
      <c r="E8" s="5"/>
      <c r="F8" s="5"/>
      <c r="G8" s="5"/>
      <c r="H8" s="5"/>
      <c r="I8" s="6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44" t="s">
        <v>152</v>
      </c>
      <c r="C10" s="45"/>
      <c r="D10" s="45"/>
      <c r="E10" s="45"/>
      <c r="F10" s="45"/>
      <c r="G10" s="45"/>
      <c r="H10" s="45"/>
      <c r="I10" s="46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22" ht="15">
      <c r="E22" t="s">
        <v>66</v>
      </c>
    </row>
  </sheetData>
  <sheetProtection/>
  <mergeCells count="9">
    <mergeCell ref="B4:I4"/>
    <mergeCell ref="B10:I10"/>
    <mergeCell ref="A5:A7"/>
    <mergeCell ref="B5:B7"/>
    <mergeCell ref="C5:C7"/>
    <mergeCell ref="E5:E7"/>
    <mergeCell ref="F5:F7"/>
    <mergeCell ref="G5:G7"/>
    <mergeCell ref="H5:H7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 7</dc:creator>
  <cp:keywords/>
  <dc:description/>
  <cp:lastModifiedBy>obr16</cp:lastModifiedBy>
  <cp:lastPrinted>2014-01-17T05:57:45Z</cp:lastPrinted>
  <dcterms:created xsi:type="dcterms:W3CDTF">2011-09-28T07:27:58Z</dcterms:created>
  <dcterms:modified xsi:type="dcterms:W3CDTF">2015-03-02T11:13:44Z</dcterms:modified>
  <cp:category/>
  <cp:version/>
  <cp:contentType/>
  <cp:contentStatus/>
</cp:coreProperties>
</file>